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C7FE0D1C-A3F8-4E62-80CF-3EB472A2CF1A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<sst xmlns="http://schemas.openxmlformats.org/spreadsheetml/2006/main" count="1624" uniqueCount="176">
  <si>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</si>
  <si>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</si>
  <si>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</si>
  <si>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</si>
  <si>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</si>
  <si>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</si>
  <si>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</si>
  <si>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</si>
  <si>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</si>
  <si>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</si>
  <si>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</si>
  <si>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</si>
  <si>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</si>
  <si>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</si>
  <si>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</si>
  <si>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</si>
  <si>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</si>
  <si>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</si>
  <si>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</si>
  <si>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</si>
  <si>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</si>
  <si>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</si>
  <si>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</si>
  <si>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</si>
  <si>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</si>
  <si>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</si>
  <si>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</si>
  <si>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</si>
  <si>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</si>
  <si>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</si>
  <si>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</si>
  <si>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</si>
  <si>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</si>
  <si>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</si>
  <si>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</si>
  <si>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</si>
  <si>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</si>
  <si>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</si>
  <si>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</si>
  <si>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</si>
  <si>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</si>
  <si>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</si>
  <si>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</si>
  <si>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</si>
  <si>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</si>
  <si>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</si>
  <si>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</si>
  <si>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</si>
  <si>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</si>
  <si>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</si>
  <si>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</si>
  <si>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</si>
  <si>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</si>
  <si>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</si>
  <si>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</si>
  <si>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</si>
  <si>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</si>
  <si>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</si>
  <si>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</si>
  <si>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</si>
  <si>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</si>
  <si>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</si>
  <si>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</si>
  <si>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</si>
  <si>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</si>
  <si>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</si>
  <si>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</si>
  <si>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</si>
  <si>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</si>
  <si>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</si>
  <si>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</si>
  <si>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</si>
  <si>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</si>
  <si>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</si>
  <si>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</si>
  <si>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</si>
  <si>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</si>
  <si>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</si>
  <si>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</si>
  <si>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</si>
  <si>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</si>
  <si>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</si>
  <si>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</si>
  <si>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</si>
  <si>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</si>
  <si>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</si>
  <si>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</si>
  <si>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</si>
  <si>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</si>
  <si>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</si>
  <si>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</si>
  <si>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</si>
  <si>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</si>
  <si>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</si>
  <si>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</si>
  <si>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</si>
  <si>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</si>
  <si>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</si>
  <si>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</si>
  <si>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</si>
  <si>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</si>
  <si>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</si>
  <si>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</si>
  <si>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</si>
  <si>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</si>
  <si>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</si>
  <si>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</si>
  <si>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</si>
  <si>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</si>
  <si>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</si>
  <si>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</si>
  <si>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</si>
  <si>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</si>
  <si>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</si>
  <si>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</si>
  <si>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</si>
  <si>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</si>
  <si>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</si>
  <si>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</si>
  <si>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</si>
  <si>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</si>
  <si>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</si>
  <si>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</si>
  <si>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</si>
  <si>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</si>
  <si>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</si>
  <si>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</si>
  <si>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</si>
  <si>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</si>
  <si>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</si>
  <si>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</si>
  <si>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</si>
  <si>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</si>
  <si>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</si>
  <si>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</si>
  <si>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</si>
  <si>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</si>
  <si>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</si>
  <si>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</si>
  <si>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</si>
  <si>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</si>
  <si>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</si>
  <si>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</si>
  <si>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</si>
  <si>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</si>
  <si>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</si>
  <si>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</si>
  <si>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</si>
  <si>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</si>
  <si>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</si>
  <si>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</si>
  <si>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</si>
  <si>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</si>
  <si>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</si>
  <si>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</si>
  <si>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</si>
  <si>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</si>
  <si>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</si>
  <si>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</si>
  <si>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</si>
  <si>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</si>
  <si>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</si>
  <si>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</si>
  <si>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</si>
  <si>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</si>
  <si>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</si>
  <si>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</si>
  <si>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 xml:space="preserve"> 1～15</t>
  </si>
  <si>
    <t xml:space="preserve"> 8月</t>
  </si>
  <si>
    <t xml:space="preserve"> 6～12</t>
  </si>
  <si>
    <t>13～19</t>
  </si>
  <si>
    <t>20～26</t>
  </si>
  <si>
    <t>27～ 2</t>
  </si>
  <si>
    <t>旬 8月</t>
  </si>
  <si>
    <t>18～29</t>
  </si>
  <si>
    <t>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</si>
</sst>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8</v>
      </c>
      <c r="D14" s="61" t="s">
        <v>100</v>
      </c>
      <c r="E14" s="10">
        <v>2730</v>
      </c>
      <c r="F14" s="16">
        <v>3150</v>
      </c>
      <c r="G14" s="13">
        <v>3001</v>
      </c>
      <c r="H14" s="16">
        <v>12223</v>
      </c>
      <c r="I14" s="10">
        <v>2100</v>
      </c>
      <c r="J14" s="16">
        <v>2520</v>
      </c>
      <c r="K14" s="13">
        <v>2379</v>
      </c>
      <c r="L14" s="16">
        <v>16694</v>
      </c>
      <c r="M14" s="10">
        <v>1995</v>
      </c>
      <c r="N14" s="16">
        <v>2310</v>
      </c>
      <c r="O14" s="13">
        <v>2133</v>
      </c>
      <c r="P14" s="16">
        <v>14768</v>
      </c>
      <c r="Q14" s="10">
        <v>6825</v>
      </c>
      <c r="R14" s="16">
        <v>7350</v>
      </c>
      <c r="S14" s="13">
        <v>7018</v>
      </c>
      <c r="T14" s="16">
        <v>3990</v>
      </c>
      <c r="U14" s="10">
        <v>5460</v>
      </c>
      <c r="V14" s="16">
        <v>6090</v>
      </c>
      <c r="W14" s="13">
        <v>5778</v>
      </c>
      <c r="X14" s="16">
        <v>10311</v>
      </c>
    </row>
    <row r="15" spans="2:24" ht="13.5" customHeight="1" x14ac:dyDescent="0.15">
      <c r="B15" s="31"/>
      <c r="C15" s="57">
        <v>9</v>
      </c>
      <c r="D15" s="61"/>
      <c r="E15" s="10">
        <v>2835</v>
      </c>
      <c r="F15" s="16">
        <v>3360</v>
      </c>
      <c r="G15" s="13">
        <v>3093</v>
      </c>
      <c r="H15" s="16">
        <v>7231</v>
      </c>
      <c r="I15" s="10">
        <v>2100</v>
      </c>
      <c r="J15" s="16">
        <v>2625</v>
      </c>
      <c r="K15" s="13">
        <v>2459</v>
      </c>
      <c r="L15" s="16">
        <v>12266</v>
      </c>
      <c r="M15" s="10">
        <v>1995</v>
      </c>
      <c r="N15" s="16">
        <v>2205</v>
      </c>
      <c r="O15" s="13">
        <v>2111</v>
      </c>
      <c r="P15" s="16">
        <v>9861</v>
      </c>
      <c r="Q15" s="10">
        <v>6825</v>
      </c>
      <c r="R15" s="16">
        <v>7875</v>
      </c>
      <c r="S15" s="13">
        <v>7121</v>
      </c>
      <c r="T15" s="16">
        <v>2220</v>
      </c>
      <c r="U15" s="10">
        <v>5250</v>
      </c>
      <c r="V15" s="16">
        <v>6090</v>
      </c>
      <c r="W15" s="13">
        <v>5631</v>
      </c>
      <c r="X15" s="16">
        <v>6486</v>
      </c>
    </row>
    <row r="16" spans="2:24" ht="13.5" customHeight="1" x14ac:dyDescent="0.15">
      <c r="B16" s="31"/>
      <c r="C16" s="57">
        <v>10</v>
      </c>
      <c r="D16" s="61"/>
      <c r="E16" s="10">
        <v>2940</v>
      </c>
      <c r="F16" s="16">
        <v>3675</v>
      </c>
      <c r="G16" s="13">
        <v>3323</v>
      </c>
      <c r="H16" s="16">
        <v>11490</v>
      </c>
      <c r="I16" s="10">
        <v>2520</v>
      </c>
      <c r="J16" s="16">
        <v>2730</v>
      </c>
      <c r="K16" s="13">
        <v>2630</v>
      </c>
      <c r="L16" s="16">
        <v>17935</v>
      </c>
      <c r="M16" s="10">
        <v>1575</v>
      </c>
      <c r="N16" s="16">
        <v>2153</v>
      </c>
      <c r="O16" s="13">
        <v>1904</v>
      </c>
      <c r="P16" s="16">
        <v>13149</v>
      </c>
      <c r="Q16" s="10">
        <v>6825</v>
      </c>
      <c r="R16" s="16">
        <v>7560</v>
      </c>
      <c r="S16" s="13">
        <v>7100</v>
      </c>
      <c r="T16" s="16">
        <v>3779</v>
      </c>
      <c r="U16" s="10">
        <v>5250</v>
      </c>
      <c r="V16" s="16">
        <v>5880</v>
      </c>
      <c r="W16" s="13">
        <v>5543</v>
      </c>
      <c r="X16" s="16">
        <v>10524</v>
      </c>
    </row>
    <row r="17" spans="2:24" ht="13.5" customHeight="1" x14ac:dyDescent="0.15">
      <c r="B17" s="31"/>
      <c r="C17" s="57">
        <v>11</v>
      </c>
      <c r="D17" s="61"/>
      <c r="E17" s="10">
        <v>3465</v>
      </c>
      <c r="F17" s="16">
        <v>3906</v>
      </c>
      <c r="G17" s="13">
        <v>3739</v>
      </c>
      <c r="H17" s="16">
        <v>11299</v>
      </c>
      <c r="I17" s="10">
        <v>2415</v>
      </c>
      <c r="J17" s="16">
        <v>2783</v>
      </c>
      <c r="K17" s="13">
        <v>2660</v>
      </c>
      <c r="L17" s="16">
        <v>15711</v>
      </c>
      <c r="M17" s="10">
        <v>1575</v>
      </c>
      <c r="N17" s="16">
        <v>1890</v>
      </c>
      <c r="O17" s="13">
        <v>1733</v>
      </c>
      <c r="P17" s="16">
        <v>12122</v>
      </c>
      <c r="Q17" s="10">
        <v>6825</v>
      </c>
      <c r="R17" s="16">
        <v>7665</v>
      </c>
      <c r="S17" s="13">
        <v>7222</v>
      </c>
      <c r="T17" s="16">
        <v>2406</v>
      </c>
      <c r="U17" s="10">
        <v>5250</v>
      </c>
      <c r="V17" s="16">
        <v>5828</v>
      </c>
      <c r="W17" s="13">
        <v>5550</v>
      </c>
      <c r="X17" s="16">
        <v>8073</v>
      </c>
    </row>
    <row r="18" spans="2:24" ht="13.5" customHeight="1" x14ac:dyDescent="0.15">
      <c r="B18" s="31"/>
      <c r="C18" s="57">
        <v>12</v>
      </c>
      <c r="D18" s="61"/>
      <c r="E18" s="10">
        <v>3780</v>
      </c>
      <c r="F18" s="16">
        <v>4200</v>
      </c>
      <c r="G18" s="13">
        <v>3987</v>
      </c>
      <c r="H18" s="16">
        <v>23192</v>
      </c>
      <c r="I18" s="10">
        <v>2520</v>
      </c>
      <c r="J18" s="16">
        <v>2940</v>
      </c>
      <c r="K18" s="13">
        <v>2842</v>
      </c>
      <c r="L18" s="16">
        <v>27544</v>
      </c>
      <c r="M18" s="10">
        <v>1365</v>
      </c>
      <c r="N18" s="16">
        <v>1785</v>
      </c>
      <c r="O18" s="13">
        <v>1619</v>
      </c>
      <c r="P18" s="16">
        <v>14453</v>
      </c>
      <c r="Q18" s="10">
        <v>6825</v>
      </c>
      <c r="R18" s="16">
        <v>7875</v>
      </c>
      <c r="S18" s="13">
        <v>7154</v>
      </c>
      <c r="T18" s="16">
        <v>4252</v>
      </c>
      <c r="U18" s="10">
        <v>5775</v>
      </c>
      <c r="V18" s="16">
        <v>6510</v>
      </c>
      <c r="W18" s="13">
        <v>6169</v>
      </c>
      <c r="X18" s="16">
        <v>12904</v>
      </c>
    </row>
    <row r="19" spans="2:24" ht="13.5" customHeight="1" x14ac:dyDescent="0.15">
      <c r="B19" s="31" t="s">
        <v>165</v>
      </c>
      <c r="C19" s="57">
        <v>1</v>
      </c>
      <c r="D19" s="61" t="s">
        <v>100</v>
      </c>
      <c r="E19" s="10">
        <v>3150</v>
      </c>
      <c r="F19" s="16">
        <v>3885</v>
      </c>
      <c r="G19" s="13">
        <v>3575</v>
      </c>
      <c r="H19" s="16">
        <v>25609</v>
      </c>
      <c r="I19" s="10">
        <v>2520</v>
      </c>
      <c r="J19" s="16">
        <v>2835</v>
      </c>
      <c r="K19" s="13">
        <v>2680</v>
      </c>
      <c r="L19" s="16">
        <v>28344</v>
      </c>
      <c r="M19" s="10">
        <v>1365</v>
      </c>
      <c r="N19" s="16">
        <v>1733</v>
      </c>
      <c r="O19" s="13">
        <v>1553</v>
      </c>
      <c r="P19" s="16">
        <v>16683</v>
      </c>
      <c r="Q19" s="10">
        <v>6510</v>
      </c>
      <c r="R19" s="16">
        <v>7350</v>
      </c>
      <c r="S19" s="13">
        <v>6899</v>
      </c>
      <c r="T19" s="16">
        <v>3069</v>
      </c>
      <c r="U19" s="10">
        <v>5355</v>
      </c>
      <c r="V19" s="16">
        <v>6458</v>
      </c>
      <c r="W19" s="13">
        <v>5875</v>
      </c>
      <c r="X19" s="16">
        <v>11770</v>
      </c>
    </row>
    <row r="20" spans="2:24" ht="13.5" customHeight="1" x14ac:dyDescent="0.15">
      <c r="B20" s="31"/>
      <c r="C20" s="57">
        <v>2</v>
      </c>
      <c r="D20" s="61"/>
      <c r="E20" s="10">
        <v>2940</v>
      </c>
      <c r="F20" s="16">
        <v>3518</v>
      </c>
      <c r="G20" s="13">
        <v>3185</v>
      </c>
      <c r="H20" s="16">
        <v>9212</v>
      </c>
      <c r="I20" s="10">
        <v>2520</v>
      </c>
      <c r="J20" s="16">
        <v>2783</v>
      </c>
      <c r="K20" s="13">
        <v>2553</v>
      </c>
      <c r="L20" s="16">
        <v>16956</v>
      </c>
      <c r="M20" s="10">
        <v>1575</v>
      </c>
      <c r="N20" s="16">
        <v>2048</v>
      </c>
      <c r="O20" s="13">
        <v>1829</v>
      </c>
      <c r="P20" s="16">
        <v>12541</v>
      </c>
      <c r="Q20" s="10">
        <v>6510</v>
      </c>
      <c r="R20" s="16">
        <v>7350</v>
      </c>
      <c r="S20" s="13">
        <v>6538</v>
      </c>
      <c r="T20" s="16">
        <v>2199</v>
      </c>
      <c r="U20" s="10">
        <v>5250</v>
      </c>
      <c r="V20" s="16">
        <v>6090</v>
      </c>
      <c r="W20" s="13">
        <v>5788</v>
      </c>
      <c r="X20" s="16">
        <v>6695</v>
      </c>
    </row>
    <row r="21" spans="2:24" ht="13.5" customHeight="1" x14ac:dyDescent="0.15">
      <c r="B21" s="31"/>
      <c r="C21" s="57">
        <v>3</v>
      </c>
      <c r="D21" s="61"/>
      <c r="E21" s="10">
        <v>2730</v>
      </c>
      <c r="F21" s="16">
        <v>3150</v>
      </c>
      <c r="G21" s="13">
        <v>3008</v>
      </c>
      <c r="H21" s="16">
        <v>8187</v>
      </c>
      <c r="I21" s="10">
        <v>2310</v>
      </c>
      <c r="J21" s="16">
        <v>2783</v>
      </c>
      <c r="K21" s="13">
        <v>2620</v>
      </c>
      <c r="L21" s="16">
        <v>15033</v>
      </c>
      <c r="M21" s="10">
        <v>1785</v>
      </c>
      <c r="N21" s="16">
        <v>2069</v>
      </c>
      <c r="O21" s="13">
        <v>1947</v>
      </c>
      <c r="P21" s="16">
        <v>11303</v>
      </c>
      <c r="Q21" s="10">
        <v>6825</v>
      </c>
      <c r="R21" s="16">
        <v>7350</v>
      </c>
      <c r="S21" s="13">
        <v>7078</v>
      </c>
      <c r="T21" s="16">
        <v>2701</v>
      </c>
      <c r="U21" s="10">
        <v>5145</v>
      </c>
      <c r="V21" s="16">
        <v>5828</v>
      </c>
      <c r="W21" s="13">
        <v>5514</v>
      </c>
      <c r="X21" s="16">
        <v>7882</v>
      </c>
    </row>
    <row r="22" spans="2:24" ht="13.5" customHeight="1" x14ac:dyDescent="0.15">
      <c r="B22" s="31"/>
      <c r="C22" s="57">
        <v>4</v>
      </c>
      <c r="D22" s="61"/>
      <c r="E22" s="10">
        <v>2678</v>
      </c>
      <c r="F22" s="16">
        <v>2993</v>
      </c>
      <c r="G22" s="13">
        <v>2835</v>
      </c>
      <c r="H22" s="16">
        <v>10010</v>
      </c>
      <c r="I22" s="10">
        <v>2205</v>
      </c>
      <c r="J22" s="16">
        <v>2625</v>
      </c>
      <c r="K22" s="13">
        <v>2497</v>
      </c>
      <c r="L22" s="16">
        <v>16104</v>
      </c>
      <c r="M22" s="10">
        <v>1838</v>
      </c>
      <c r="N22" s="16">
        <v>2100</v>
      </c>
      <c r="O22" s="13">
        <v>2003</v>
      </c>
      <c r="P22" s="16">
        <v>13302</v>
      </c>
      <c r="Q22" s="10">
        <v>6825</v>
      </c>
      <c r="R22" s="16">
        <v>7350</v>
      </c>
      <c r="S22" s="13">
        <v>7042</v>
      </c>
      <c r="T22" s="16">
        <v>3293</v>
      </c>
      <c r="U22" s="10">
        <v>5040</v>
      </c>
      <c r="V22" s="16">
        <v>5775</v>
      </c>
      <c r="W22" s="13">
        <v>5365</v>
      </c>
      <c r="X22" s="16">
        <v>7828</v>
      </c>
    </row>
    <row r="23" spans="2:24" ht="13.5" customHeight="1" x14ac:dyDescent="0.15">
      <c r="B23" s="31"/>
      <c r="C23" s="57">
        <v>5</v>
      </c>
      <c r="D23" s="61"/>
      <c r="E23" s="10">
        <v>2625</v>
      </c>
      <c r="F23" s="16">
        <v>2940</v>
      </c>
      <c r="G23" s="13">
        <v>2771</v>
      </c>
      <c r="H23" s="16">
        <v>11800</v>
      </c>
      <c r="I23" s="10">
        <v>2205</v>
      </c>
      <c r="J23" s="16">
        <v>2625</v>
      </c>
      <c r="K23" s="13">
        <v>2434</v>
      </c>
      <c r="L23" s="16">
        <v>18944</v>
      </c>
      <c r="M23" s="10">
        <v>1890</v>
      </c>
      <c r="N23" s="16">
        <v>2100</v>
      </c>
      <c r="O23" s="13">
        <v>1997</v>
      </c>
      <c r="P23" s="16">
        <v>14984</v>
      </c>
      <c r="Q23" s="10">
        <v>6825</v>
      </c>
      <c r="R23" s="16">
        <v>7350</v>
      </c>
      <c r="S23" s="13">
        <v>7065</v>
      </c>
      <c r="T23" s="16">
        <v>3107</v>
      </c>
      <c r="U23" s="10">
        <v>5040</v>
      </c>
      <c r="V23" s="16">
        <v>5723</v>
      </c>
      <c r="W23" s="13">
        <v>5314</v>
      </c>
      <c r="X23" s="16">
        <v>7443</v>
      </c>
    </row>
    <row r="24" spans="2:24" ht="13.5" customHeight="1" x14ac:dyDescent="0.15">
      <c r="B24" s="31"/>
      <c r="C24" s="57">
        <v>6</v>
      </c>
      <c r="D24" s="61"/>
      <c r="E24" s="10">
        <v>2520</v>
      </c>
      <c r="F24" s="16">
        <v>2835</v>
      </c>
      <c r="G24" s="13">
        <v>2686</v>
      </c>
      <c r="H24" s="16">
        <v>7798</v>
      </c>
      <c r="I24" s="10">
        <v>2100</v>
      </c>
      <c r="J24" s="16">
        <v>2520</v>
      </c>
      <c r="K24" s="13">
        <v>2335</v>
      </c>
      <c r="L24" s="16">
        <v>13327</v>
      </c>
      <c r="M24" s="10">
        <v>1785</v>
      </c>
      <c r="N24" s="16">
        <v>2100</v>
      </c>
      <c r="O24" s="13">
        <v>1932</v>
      </c>
      <c r="P24" s="16">
        <v>9116</v>
      </c>
      <c r="Q24" s="10">
        <v>6653</v>
      </c>
      <c r="R24" s="16">
        <v>7193</v>
      </c>
      <c r="S24" s="13">
        <v>7023</v>
      </c>
      <c r="T24" s="16">
        <v>2758</v>
      </c>
      <c r="U24" s="10">
        <v>4725</v>
      </c>
      <c r="V24" s="16">
        <v>5460</v>
      </c>
      <c r="W24" s="13">
        <v>5135</v>
      </c>
      <c r="X24" s="16">
        <v>6626</v>
      </c>
    </row>
    <row r="25" spans="2:24" ht="13.5" customHeight="1" x14ac:dyDescent="0.15">
      <c r="B25" s="31"/>
      <c r="C25" s="57">
        <v>7</v>
      </c>
      <c r="D25" s="61"/>
      <c r="E25" s="10">
        <v>2415</v>
      </c>
      <c r="F25" s="16">
        <v>2835</v>
      </c>
      <c r="G25" s="13">
        <v>2655</v>
      </c>
      <c r="H25" s="16">
        <v>13570</v>
      </c>
      <c r="I25" s="10">
        <v>1943</v>
      </c>
      <c r="J25" s="16">
        <v>2415</v>
      </c>
      <c r="K25" s="13">
        <v>2232</v>
      </c>
      <c r="L25" s="16">
        <v>19664</v>
      </c>
      <c r="M25" s="10">
        <v>1733</v>
      </c>
      <c r="N25" s="16">
        <v>2100</v>
      </c>
      <c r="O25" s="13">
        <v>1971</v>
      </c>
      <c r="P25" s="16">
        <v>13848</v>
      </c>
      <c r="Q25" s="10">
        <v>6300</v>
      </c>
      <c r="R25" s="16">
        <v>7140</v>
      </c>
      <c r="S25" s="13">
        <v>6805</v>
      </c>
      <c r="T25" s="16">
        <v>4207</v>
      </c>
      <c r="U25" s="10">
        <v>4620</v>
      </c>
      <c r="V25" s="16">
        <v>5460</v>
      </c>
      <c r="W25" s="13">
        <v>4941</v>
      </c>
      <c r="X25" s="16">
        <v>8946</v>
      </c>
    </row>
    <row r="26" spans="2:24" ht="13.5" customHeight="1" x14ac:dyDescent="0.15">
      <c r="B26" s="34"/>
      <c r="C26" s="30">
        <v>8</v>
      </c>
      <c r="D26" s="62"/>
      <c r="E26" s="11">
        <v>2415</v>
      </c>
      <c r="F26" s="17">
        <v>2875</v>
      </c>
      <c r="G26" s="14">
        <v>2633</v>
      </c>
      <c r="H26" s="17">
        <v>12243</v>
      </c>
      <c r="I26" s="11">
        <v>1974</v>
      </c>
      <c r="J26" s="17">
        <v>2468</v>
      </c>
      <c r="K26" s="14">
        <v>2198</v>
      </c>
      <c r="L26" s="17">
        <v>19005</v>
      </c>
      <c r="M26" s="11">
        <v>1785</v>
      </c>
      <c r="N26" s="17">
        <v>2205</v>
      </c>
      <c r="O26" s="14">
        <v>1987</v>
      </c>
      <c r="P26" s="17">
        <v>16521</v>
      </c>
      <c r="Q26" s="11">
        <v>6300</v>
      </c>
      <c r="R26" s="17">
        <v>7193</v>
      </c>
      <c r="S26" s="14">
        <v>6651</v>
      </c>
      <c r="T26" s="17">
        <v>3411</v>
      </c>
      <c r="U26" s="11">
        <v>4725</v>
      </c>
      <c r="V26" s="17">
        <v>5250</v>
      </c>
      <c r="W26" s="14">
        <v>4981</v>
      </c>
      <c r="X26" s="17">
        <v>11488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168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169</v>
      </c>
      <c r="C30" s="102"/>
      <c r="D30" s="103"/>
      <c r="E30" s="10">
        <v>2520</v>
      </c>
      <c r="F30" s="16">
        <v>2835</v>
      </c>
      <c r="G30" s="13">
        <v>2623</v>
      </c>
      <c r="H30" s="16">
        <v>4481</v>
      </c>
      <c r="I30" s="10">
        <v>1995</v>
      </c>
      <c r="J30" s="16">
        <v>2468</v>
      </c>
      <c r="K30" s="13">
        <v>2197</v>
      </c>
      <c r="L30" s="16">
        <v>6107</v>
      </c>
      <c r="M30" s="10">
        <v>1943</v>
      </c>
      <c r="N30" s="16">
        <v>2205</v>
      </c>
      <c r="O30" s="13">
        <v>2037</v>
      </c>
      <c r="P30" s="16">
        <v>5276</v>
      </c>
      <c r="Q30" s="10">
        <v>6300</v>
      </c>
      <c r="R30" s="16">
        <v>7193</v>
      </c>
      <c r="S30" s="13">
        <v>6632</v>
      </c>
      <c r="T30" s="16">
        <v>1105</v>
      </c>
      <c r="U30" s="10">
        <v>4725</v>
      </c>
      <c r="V30" s="16">
        <v>5250</v>
      </c>
      <c r="W30" s="13">
        <v>5012</v>
      </c>
      <c r="X30" s="16">
        <v>2952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170</v>
      </c>
      <c r="C32" s="102"/>
      <c r="D32" s="103"/>
      <c r="E32" s="10"/>
      <c r="F32" s="16"/>
      <c r="G32" s="13"/>
      <c r="H32" s="16">
        <v>3225</v>
      </c>
      <c r="I32" s="10"/>
      <c r="J32" s="16"/>
      <c r="K32" s="13"/>
      <c r="L32" s="16">
        <v>4120</v>
      </c>
      <c r="M32" s="10"/>
      <c r="N32" s="16"/>
      <c r="O32" s="13"/>
      <c r="P32" s="16">
        <v>5326</v>
      </c>
      <c r="Q32" s="10"/>
      <c r="R32" s="16"/>
      <c r="S32" s="13"/>
      <c r="T32" s="16">
        <v>661</v>
      </c>
      <c r="U32" s="10"/>
      <c r="V32" s="16"/>
      <c r="W32" s="13"/>
      <c r="X32" s="16">
        <v>2883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171</v>
      </c>
      <c r="C34" s="102"/>
      <c r="D34" s="103"/>
      <c r="E34" s="10">
        <v>2415</v>
      </c>
      <c r="F34" s="16">
        <v>2875</v>
      </c>
      <c r="G34" s="13">
        <v>2647</v>
      </c>
      <c r="H34" s="16">
        <v>2039</v>
      </c>
      <c r="I34" s="10">
        <v>1974</v>
      </c>
      <c r="J34" s="16">
        <v>2415</v>
      </c>
      <c r="K34" s="13">
        <v>2207</v>
      </c>
      <c r="L34" s="16">
        <v>5240</v>
      </c>
      <c r="M34" s="10">
        <v>1785</v>
      </c>
      <c r="N34" s="16">
        <v>2100</v>
      </c>
      <c r="O34" s="13">
        <v>1952</v>
      </c>
      <c r="P34" s="16">
        <v>3068</v>
      </c>
      <c r="Q34" s="10">
        <v>6300</v>
      </c>
      <c r="R34" s="16">
        <v>7140</v>
      </c>
      <c r="S34" s="13">
        <v>6622</v>
      </c>
      <c r="T34" s="16">
        <v>673</v>
      </c>
      <c r="U34" s="10">
        <v>4725</v>
      </c>
      <c r="V34" s="16">
        <v>5200</v>
      </c>
      <c r="W34" s="13">
        <v>4979</v>
      </c>
      <c r="X34" s="16">
        <v>3740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172</v>
      </c>
      <c r="C36" s="102"/>
      <c r="D36" s="103"/>
      <c r="E36" s="10">
        <v>2520</v>
      </c>
      <c r="F36" s="16">
        <v>2835</v>
      </c>
      <c r="G36" s="13">
        <v>2629</v>
      </c>
      <c r="H36" s="16">
        <v>2498</v>
      </c>
      <c r="I36" s="10">
        <v>1974</v>
      </c>
      <c r="J36" s="16">
        <v>2363</v>
      </c>
      <c r="K36" s="13">
        <v>2185</v>
      </c>
      <c r="L36" s="16">
        <v>3538</v>
      </c>
      <c r="M36" s="10">
        <v>1869</v>
      </c>
      <c r="N36" s="16">
        <v>2100</v>
      </c>
      <c r="O36" s="13">
        <v>1950</v>
      </c>
      <c r="P36" s="16">
        <v>2851</v>
      </c>
      <c r="Q36" s="10">
        <v>6300</v>
      </c>
      <c r="R36" s="16">
        <v>7140</v>
      </c>
      <c r="S36" s="13">
        <v>6690</v>
      </c>
      <c r="T36" s="16">
        <v>972</v>
      </c>
      <c r="U36" s="10">
        <v>4725</v>
      </c>
      <c r="V36" s="16">
        <v>5040</v>
      </c>
      <c r="W36" s="13">
        <v>4943</v>
      </c>
      <c r="X36" s="16">
        <v>1913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/>
      <c r="C38" s="104"/>
      <c r="D38" s="105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10" zoomScale="75" workbookViewId="0">
      <selection activeCell="E41" sqref="E41:P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12</v>
      </c>
      <c r="D13" s="33" t="s">
        <v>100</v>
      </c>
      <c r="E13" s="31">
        <v>539</v>
      </c>
      <c r="F13" s="32">
        <v>630</v>
      </c>
      <c r="G13" s="33">
        <v>576</v>
      </c>
      <c r="H13" s="32">
        <v>7290</v>
      </c>
      <c r="I13" s="31">
        <v>1995</v>
      </c>
      <c r="J13" s="32">
        <v>2100</v>
      </c>
      <c r="K13" s="33">
        <v>2049</v>
      </c>
      <c r="L13" s="32">
        <v>274</v>
      </c>
      <c r="M13" s="31">
        <v>1313</v>
      </c>
      <c r="N13" s="32">
        <v>1418</v>
      </c>
      <c r="O13" s="33">
        <v>1352</v>
      </c>
      <c r="P13" s="32">
        <v>8645</v>
      </c>
      <c r="Q13" s="31">
        <v>3339</v>
      </c>
      <c r="R13" s="32">
        <v>3465</v>
      </c>
      <c r="S13" s="33">
        <v>3395</v>
      </c>
      <c r="T13" s="32">
        <v>2550</v>
      </c>
      <c r="U13" s="31">
        <v>698</v>
      </c>
      <c r="V13" s="32">
        <v>777</v>
      </c>
      <c r="W13" s="33">
        <v>734</v>
      </c>
      <c r="X13" s="32">
        <v>14598</v>
      </c>
    </row>
    <row r="14" spans="2:24" ht="11.25" customHeight="1" x14ac:dyDescent="0.15">
      <c r="B14" s="31" t="s">
        <v>165</v>
      </c>
      <c r="C14" s="33">
        <v>1</v>
      </c>
      <c r="D14" s="33" t="s">
        <v>100</v>
      </c>
      <c r="E14" s="31">
        <v>632</v>
      </c>
      <c r="F14" s="32">
        <v>735</v>
      </c>
      <c r="G14" s="33">
        <v>673</v>
      </c>
      <c r="H14" s="32">
        <v>2381</v>
      </c>
      <c r="I14" s="31">
        <v>2027</v>
      </c>
      <c r="J14" s="32">
        <v>2153</v>
      </c>
      <c r="K14" s="33">
        <v>2079</v>
      </c>
      <c r="L14" s="32">
        <v>169</v>
      </c>
      <c r="M14" s="31">
        <v>1313</v>
      </c>
      <c r="N14" s="32">
        <v>1575</v>
      </c>
      <c r="O14" s="33">
        <v>1426</v>
      </c>
      <c r="P14" s="32">
        <v>4589</v>
      </c>
      <c r="Q14" s="31">
        <v>3360</v>
      </c>
      <c r="R14" s="32">
        <v>3647</v>
      </c>
      <c r="S14" s="33">
        <v>3437</v>
      </c>
      <c r="T14" s="32">
        <v>1265</v>
      </c>
      <c r="U14" s="31">
        <v>712</v>
      </c>
      <c r="V14" s="32">
        <v>760</v>
      </c>
      <c r="W14" s="33">
        <v>726</v>
      </c>
      <c r="X14" s="32">
        <v>6050</v>
      </c>
    </row>
    <row r="15" spans="2:24" ht="11.25" customHeight="1" x14ac:dyDescent="0.15">
      <c r="B15" s="31"/>
      <c r="C15" s="33">
        <v>2</v>
      </c>
      <c r="D15" s="33"/>
      <c r="E15" s="31">
        <v>716</v>
      </c>
      <c r="F15" s="32">
        <v>767</v>
      </c>
      <c r="G15" s="33">
        <v>747</v>
      </c>
      <c r="H15" s="32">
        <v>1325</v>
      </c>
      <c r="I15" s="31">
        <v>1943</v>
      </c>
      <c r="J15" s="32">
        <v>2100</v>
      </c>
      <c r="K15" s="33">
        <v>2032</v>
      </c>
      <c r="L15" s="32">
        <v>242</v>
      </c>
      <c r="M15" s="31">
        <v>1554</v>
      </c>
      <c r="N15" s="32">
        <v>1733</v>
      </c>
      <c r="O15" s="33">
        <v>1619</v>
      </c>
      <c r="P15" s="32">
        <v>5042</v>
      </c>
      <c r="Q15" s="31">
        <v>3360</v>
      </c>
      <c r="R15" s="32">
        <v>3608</v>
      </c>
      <c r="S15" s="33">
        <v>3541</v>
      </c>
      <c r="T15" s="32">
        <v>999</v>
      </c>
      <c r="U15" s="31">
        <v>693</v>
      </c>
      <c r="V15" s="32">
        <v>750</v>
      </c>
      <c r="W15" s="33">
        <v>729</v>
      </c>
      <c r="X15" s="32">
        <v>9412</v>
      </c>
    </row>
    <row r="16" spans="2:24" ht="11.25" customHeight="1" x14ac:dyDescent="0.15">
      <c r="B16" s="31"/>
      <c r="C16" s="33">
        <v>3</v>
      </c>
      <c r="D16" s="33"/>
      <c r="E16" s="31">
        <v>633</v>
      </c>
      <c r="F16" s="32">
        <v>698</v>
      </c>
      <c r="G16" s="33">
        <v>675</v>
      </c>
      <c r="H16" s="32">
        <v>2299</v>
      </c>
      <c r="I16" s="31">
        <v>1932</v>
      </c>
      <c r="J16" s="32">
        <v>1932</v>
      </c>
      <c r="K16" s="33">
        <v>1932</v>
      </c>
      <c r="L16" s="32">
        <v>92</v>
      </c>
      <c r="M16" s="31">
        <v>1470</v>
      </c>
      <c r="N16" s="32">
        <v>1470</v>
      </c>
      <c r="O16" s="33">
        <v>1470</v>
      </c>
      <c r="P16" s="32">
        <v>4590</v>
      </c>
      <c r="Q16" s="31">
        <v>3392</v>
      </c>
      <c r="R16" s="32">
        <v>3392</v>
      </c>
      <c r="S16" s="33">
        <v>3392</v>
      </c>
      <c r="T16" s="32">
        <v>1334</v>
      </c>
      <c r="U16" s="31">
        <v>641</v>
      </c>
      <c r="V16" s="32">
        <v>683</v>
      </c>
      <c r="W16" s="33">
        <v>646</v>
      </c>
      <c r="X16" s="32">
        <v>13660</v>
      </c>
    </row>
    <row r="17" spans="2:24" ht="11.25" customHeight="1" x14ac:dyDescent="0.15">
      <c r="B17" s="31"/>
      <c r="C17" s="33">
        <v>4</v>
      </c>
      <c r="D17" s="33"/>
      <c r="E17" s="31">
        <v>575</v>
      </c>
      <c r="F17" s="32">
        <v>609</v>
      </c>
      <c r="G17" s="33">
        <v>588</v>
      </c>
      <c r="H17" s="32">
        <v>3208</v>
      </c>
      <c r="I17" s="31">
        <v>1575</v>
      </c>
      <c r="J17" s="32">
        <v>1680</v>
      </c>
      <c r="K17" s="33">
        <v>1620</v>
      </c>
      <c r="L17" s="32">
        <v>247</v>
      </c>
      <c r="M17" s="31">
        <v>1255</v>
      </c>
      <c r="N17" s="32">
        <v>1537</v>
      </c>
      <c r="O17" s="33">
        <v>1439</v>
      </c>
      <c r="P17" s="32">
        <v>4756</v>
      </c>
      <c r="Q17" s="31" t="s">
        <v>114</v>
      </c>
      <c r="R17" s="32" t="s">
        <v>114</v>
      </c>
      <c r="S17" s="33" t="s">
        <v>114</v>
      </c>
      <c r="T17" s="32">
        <v>1356</v>
      </c>
      <c r="U17" s="31">
        <v>620</v>
      </c>
      <c r="V17" s="32">
        <v>656</v>
      </c>
      <c r="W17" s="33">
        <v>637</v>
      </c>
      <c r="X17" s="32">
        <v>11425</v>
      </c>
    </row>
    <row r="18" spans="2:24" ht="11.25" customHeight="1" x14ac:dyDescent="0.15">
      <c r="B18" s="31"/>
      <c r="C18" s="33">
        <v>5</v>
      </c>
      <c r="D18" s="33"/>
      <c r="E18" s="31">
        <v>603</v>
      </c>
      <c r="F18" s="32">
        <v>630</v>
      </c>
      <c r="G18" s="33">
        <v>614</v>
      </c>
      <c r="H18" s="32">
        <v>4038</v>
      </c>
      <c r="I18" s="31">
        <v>1575</v>
      </c>
      <c r="J18" s="32">
        <v>1712</v>
      </c>
      <c r="K18" s="33">
        <v>1650</v>
      </c>
      <c r="L18" s="32">
        <v>181</v>
      </c>
      <c r="M18" s="31">
        <v>1071</v>
      </c>
      <c r="N18" s="32">
        <v>1239</v>
      </c>
      <c r="O18" s="33">
        <v>1135</v>
      </c>
      <c r="P18" s="32">
        <v>5769</v>
      </c>
      <c r="Q18" s="31">
        <v>2573</v>
      </c>
      <c r="R18" s="32">
        <v>2730</v>
      </c>
      <c r="S18" s="33">
        <v>2659</v>
      </c>
      <c r="T18" s="32">
        <v>998</v>
      </c>
      <c r="U18" s="31">
        <v>630</v>
      </c>
      <c r="V18" s="32">
        <v>683</v>
      </c>
      <c r="W18" s="33">
        <v>658</v>
      </c>
      <c r="X18" s="32">
        <v>11389</v>
      </c>
    </row>
    <row r="19" spans="2:24" ht="11.25" customHeight="1" x14ac:dyDescent="0.15">
      <c r="B19" s="31"/>
      <c r="C19" s="33">
        <v>6</v>
      </c>
      <c r="D19" s="33"/>
      <c r="E19" s="31">
        <v>578</v>
      </c>
      <c r="F19" s="32">
        <v>675</v>
      </c>
      <c r="G19" s="33">
        <v>607</v>
      </c>
      <c r="H19" s="32">
        <v>5691</v>
      </c>
      <c r="I19" s="31">
        <v>1539</v>
      </c>
      <c r="J19" s="32">
        <v>1713</v>
      </c>
      <c r="K19" s="33">
        <v>1616</v>
      </c>
      <c r="L19" s="32">
        <v>367</v>
      </c>
      <c r="M19" s="31">
        <v>1008</v>
      </c>
      <c r="N19" s="32">
        <v>1260</v>
      </c>
      <c r="O19" s="33">
        <v>1049</v>
      </c>
      <c r="P19" s="32">
        <v>5907</v>
      </c>
      <c r="Q19" s="31">
        <v>2300</v>
      </c>
      <c r="R19" s="32">
        <v>2678</v>
      </c>
      <c r="S19" s="33">
        <v>2578</v>
      </c>
      <c r="T19" s="32">
        <v>1484</v>
      </c>
      <c r="U19" s="31">
        <v>634</v>
      </c>
      <c r="V19" s="32">
        <v>716</v>
      </c>
      <c r="W19" s="33">
        <v>663</v>
      </c>
      <c r="X19" s="32">
        <v>12731</v>
      </c>
    </row>
    <row r="20" spans="2:24" ht="11.25" customHeight="1" x14ac:dyDescent="0.15">
      <c r="B20" s="31"/>
      <c r="C20" s="33">
        <v>7</v>
      </c>
      <c r="D20" s="33"/>
      <c r="E20" s="31">
        <v>725</v>
      </c>
      <c r="F20" s="32">
        <v>798</v>
      </c>
      <c r="G20" s="33">
        <v>751</v>
      </c>
      <c r="H20" s="32">
        <v>6536</v>
      </c>
      <c r="I20" s="31">
        <v>1565</v>
      </c>
      <c r="J20" s="32">
        <v>1680</v>
      </c>
      <c r="K20" s="33">
        <v>1633</v>
      </c>
      <c r="L20" s="32">
        <v>674</v>
      </c>
      <c r="M20" s="31">
        <v>1208</v>
      </c>
      <c r="N20" s="32">
        <v>1470</v>
      </c>
      <c r="O20" s="33">
        <v>1353</v>
      </c>
      <c r="P20" s="32">
        <v>5639</v>
      </c>
      <c r="Q20" s="86">
        <v>2457</v>
      </c>
      <c r="R20" s="87">
        <v>2692</v>
      </c>
      <c r="S20" s="73">
        <v>2579</v>
      </c>
      <c r="T20" s="32">
        <v>1409</v>
      </c>
      <c r="U20" s="31">
        <v>709</v>
      </c>
      <c r="V20" s="32">
        <v>791</v>
      </c>
      <c r="W20" s="33">
        <v>748</v>
      </c>
      <c r="X20" s="32">
        <v>8272</v>
      </c>
    </row>
    <row r="21" spans="2:24" ht="11.25" customHeight="1" x14ac:dyDescent="0.15">
      <c r="B21" s="34"/>
      <c r="C21" s="36">
        <v>8</v>
      </c>
      <c r="D21" s="36"/>
      <c r="E21" s="34">
        <v>719</v>
      </c>
      <c r="F21" s="35">
        <v>809</v>
      </c>
      <c r="G21" s="36">
        <v>739</v>
      </c>
      <c r="H21" s="35">
        <v>7465</v>
      </c>
      <c r="I21" s="34">
        <v>1468</v>
      </c>
      <c r="J21" s="35">
        <v>1689</v>
      </c>
      <c r="K21" s="36">
        <v>1608</v>
      </c>
      <c r="L21" s="35">
        <v>979</v>
      </c>
      <c r="M21" s="34">
        <v>1247</v>
      </c>
      <c r="N21" s="35">
        <v>1495</v>
      </c>
      <c r="O21" s="36">
        <v>1374</v>
      </c>
      <c r="P21" s="35">
        <v>6639</v>
      </c>
      <c r="Q21" s="88">
        <v>2436</v>
      </c>
      <c r="R21" s="89">
        <v>2667</v>
      </c>
      <c r="S21" s="90">
        <v>2601</v>
      </c>
      <c r="T21" s="35">
        <v>1979</v>
      </c>
      <c r="U21" s="34">
        <v>735</v>
      </c>
      <c r="V21" s="35">
        <v>809</v>
      </c>
      <c r="W21" s="36">
        <v>767</v>
      </c>
      <c r="X21" s="35">
        <v>12726</v>
      </c>
    </row>
    <row r="22" spans="2:24" ht="11.25" customHeight="1" x14ac:dyDescent="0.15">
      <c r="B22" s="31" t="s">
        <v>173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167</v>
      </c>
      <c r="C23" s="33"/>
      <c r="E23" s="31">
        <v>752</v>
      </c>
      <c r="F23" s="32">
        <v>809</v>
      </c>
      <c r="G23" s="33">
        <v>770</v>
      </c>
      <c r="H23" s="32">
        <v>3516</v>
      </c>
      <c r="I23" s="86">
        <v>1468</v>
      </c>
      <c r="J23" s="87">
        <v>1689</v>
      </c>
      <c r="K23" s="73">
        <v>1611</v>
      </c>
      <c r="L23" s="32">
        <v>627</v>
      </c>
      <c r="M23" s="86">
        <v>1260</v>
      </c>
      <c r="N23" s="87">
        <v>1495</v>
      </c>
      <c r="O23" s="73">
        <v>1402</v>
      </c>
      <c r="P23" s="32">
        <v>3445</v>
      </c>
      <c r="Q23" s="86">
        <v>2457</v>
      </c>
      <c r="R23" s="86">
        <v>2667</v>
      </c>
      <c r="S23" s="87">
        <v>2620</v>
      </c>
      <c r="T23" s="32">
        <v>1281</v>
      </c>
      <c r="U23" s="31">
        <v>735</v>
      </c>
      <c r="V23" s="32">
        <v>809</v>
      </c>
      <c r="W23" s="33">
        <v>767</v>
      </c>
      <c r="X23" s="32">
        <v>9416</v>
      </c>
    </row>
    <row r="24" spans="2:24" ht="11.25" customHeight="1" x14ac:dyDescent="0.15">
      <c r="B24" s="31" t="s">
        <v>174</v>
      </c>
      <c r="C24" s="33"/>
      <c r="E24" s="86">
        <v>719</v>
      </c>
      <c r="F24" s="87">
        <v>788</v>
      </c>
      <c r="G24" s="73">
        <v>736</v>
      </c>
      <c r="H24" s="32">
        <v>3949</v>
      </c>
      <c r="I24" s="86">
        <v>1468</v>
      </c>
      <c r="J24" s="87">
        <v>1628</v>
      </c>
      <c r="K24" s="73">
        <v>1561</v>
      </c>
      <c r="L24" s="32">
        <v>352</v>
      </c>
      <c r="M24" s="86">
        <v>1247</v>
      </c>
      <c r="N24" s="87">
        <v>1449</v>
      </c>
      <c r="O24" s="73">
        <v>1317</v>
      </c>
      <c r="P24" s="32">
        <v>3194</v>
      </c>
      <c r="Q24" s="86">
        <v>2436</v>
      </c>
      <c r="R24" s="86">
        <v>2625</v>
      </c>
      <c r="S24" s="87">
        <v>2555</v>
      </c>
      <c r="T24" s="32">
        <v>698</v>
      </c>
      <c r="U24" s="31">
        <v>735</v>
      </c>
      <c r="V24" s="32">
        <v>788</v>
      </c>
      <c r="W24" s="33">
        <v>767</v>
      </c>
      <c r="X24" s="32">
        <v>3310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12</v>
      </c>
      <c r="D33" s="33" t="s">
        <v>100</v>
      </c>
      <c r="E33" s="31">
        <v>667</v>
      </c>
      <c r="F33" s="32">
        <v>735</v>
      </c>
      <c r="G33" s="33">
        <v>712</v>
      </c>
      <c r="H33" s="32">
        <v>6230</v>
      </c>
      <c r="I33" s="31">
        <v>748</v>
      </c>
      <c r="J33" s="32">
        <v>927</v>
      </c>
      <c r="K33" s="33">
        <v>853</v>
      </c>
      <c r="L33" s="32">
        <v>7836</v>
      </c>
      <c r="M33" s="31">
        <v>578</v>
      </c>
      <c r="N33" s="32">
        <v>683</v>
      </c>
      <c r="O33" s="33">
        <v>649</v>
      </c>
      <c r="P33" s="32">
        <v>6903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 t="s">
        <v>165</v>
      </c>
      <c r="C34" s="33">
        <v>1</v>
      </c>
      <c r="D34" s="33" t="s">
        <v>100</v>
      </c>
      <c r="E34" s="31">
        <v>672</v>
      </c>
      <c r="F34" s="32">
        <v>725</v>
      </c>
      <c r="G34" s="33">
        <v>704</v>
      </c>
      <c r="H34" s="32">
        <v>6437</v>
      </c>
      <c r="I34" s="31">
        <v>714</v>
      </c>
      <c r="J34" s="32">
        <v>846</v>
      </c>
      <c r="K34" s="33">
        <v>796</v>
      </c>
      <c r="L34" s="32">
        <v>7095</v>
      </c>
      <c r="M34" s="31">
        <v>625</v>
      </c>
      <c r="N34" s="32">
        <v>662</v>
      </c>
      <c r="O34" s="33">
        <v>631</v>
      </c>
      <c r="P34" s="32">
        <v>6795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2</v>
      </c>
      <c r="D35" s="33"/>
      <c r="E35" s="31">
        <v>662</v>
      </c>
      <c r="F35" s="32">
        <v>717</v>
      </c>
      <c r="G35" s="33">
        <v>690</v>
      </c>
      <c r="H35" s="32">
        <v>5783</v>
      </c>
      <c r="I35" s="31">
        <v>788</v>
      </c>
      <c r="J35" s="32">
        <v>840</v>
      </c>
      <c r="K35" s="33">
        <v>815</v>
      </c>
      <c r="L35" s="32">
        <v>4989</v>
      </c>
      <c r="M35" s="31">
        <v>631</v>
      </c>
      <c r="N35" s="32">
        <v>662</v>
      </c>
      <c r="O35" s="33">
        <v>646</v>
      </c>
      <c r="P35" s="32">
        <v>9104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3</v>
      </c>
      <c r="D36" s="33"/>
      <c r="E36" s="31">
        <v>651</v>
      </c>
      <c r="F36" s="32">
        <v>672</v>
      </c>
      <c r="G36" s="33">
        <v>660</v>
      </c>
      <c r="H36" s="32">
        <v>8444</v>
      </c>
      <c r="I36" s="31">
        <v>819</v>
      </c>
      <c r="J36" s="32">
        <v>896</v>
      </c>
      <c r="K36" s="33">
        <v>855</v>
      </c>
      <c r="L36" s="32">
        <v>6111</v>
      </c>
      <c r="M36" s="31">
        <v>609</v>
      </c>
      <c r="N36" s="32">
        <v>650</v>
      </c>
      <c r="O36" s="33">
        <v>644</v>
      </c>
      <c r="P36" s="32">
        <v>8899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4</v>
      </c>
      <c r="D37" s="33"/>
      <c r="E37" s="31">
        <v>620</v>
      </c>
      <c r="F37" s="32">
        <v>683</v>
      </c>
      <c r="G37" s="33">
        <v>636</v>
      </c>
      <c r="H37" s="32">
        <v>8483</v>
      </c>
      <c r="I37" s="31">
        <v>824</v>
      </c>
      <c r="J37" s="32">
        <v>873</v>
      </c>
      <c r="K37" s="33">
        <v>843</v>
      </c>
      <c r="L37" s="32">
        <v>6400</v>
      </c>
      <c r="M37" s="31">
        <v>593</v>
      </c>
      <c r="N37" s="32">
        <v>645</v>
      </c>
      <c r="O37" s="33">
        <v>620</v>
      </c>
      <c r="P37" s="32">
        <v>5418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5</v>
      </c>
      <c r="D38" s="33"/>
      <c r="E38" s="31">
        <v>630</v>
      </c>
      <c r="F38" s="32">
        <v>683</v>
      </c>
      <c r="G38" s="33">
        <v>655</v>
      </c>
      <c r="H38" s="32">
        <v>5767</v>
      </c>
      <c r="I38" s="31">
        <v>830</v>
      </c>
      <c r="J38" s="32">
        <v>868</v>
      </c>
      <c r="K38" s="33">
        <v>849</v>
      </c>
      <c r="L38" s="32">
        <v>16078</v>
      </c>
      <c r="M38" s="31">
        <v>604</v>
      </c>
      <c r="N38" s="32">
        <v>641</v>
      </c>
      <c r="O38" s="33">
        <v>626</v>
      </c>
      <c r="P38" s="32">
        <v>8442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6</v>
      </c>
      <c r="D39" s="33"/>
      <c r="E39" s="31">
        <v>646</v>
      </c>
      <c r="F39" s="32">
        <v>704</v>
      </c>
      <c r="G39" s="33">
        <v>667</v>
      </c>
      <c r="H39" s="32">
        <v>6872</v>
      </c>
      <c r="I39" s="31">
        <v>798</v>
      </c>
      <c r="J39" s="32">
        <v>851</v>
      </c>
      <c r="K39" s="33">
        <v>820</v>
      </c>
      <c r="L39" s="32">
        <v>10971</v>
      </c>
      <c r="M39" s="31">
        <v>606</v>
      </c>
      <c r="N39" s="32">
        <v>642</v>
      </c>
      <c r="O39" s="33">
        <v>628</v>
      </c>
      <c r="P39" s="32">
        <v>10729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7</v>
      </c>
      <c r="D40" s="33"/>
      <c r="E40" s="31">
        <v>714</v>
      </c>
      <c r="F40" s="32">
        <v>777</v>
      </c>
      <c r="G40" s="33">
        <v>743</v>
      </c>
      <c r="H40" s="32">
        <v>5407</v>
      </c>
      <c r="I40" s="31">
        <v>809</v>
      </c>
      <c r="J40" s="32">
        <v>862</v>
      </c>
      <c r="K40" s="33">
        <v>830</v>
      </c>
      <c r="L40" s="32">
        <v>7436</v>
      </c>
      <c r="M40" s="31">
        <v>634</v>
      </c>
      <c r="N40" s="32">
        <v>714</v>
      </c>
      <c r="O40" s="33">
        <v>673</v>
      </c>
      <c r="P40" s="32">
        <v>9991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8</v>
      </c>
      <c r="D41" s="36"/>
      <c r="E41" s="34">
        <v>714</v>
      </c>
      <c r="F41" s="35">
        <v>802</v>
      </c>
      <c r="G41" s="36">
        <v>755</v>
      </c>
      <c r="H41" s="35">
        <v>9894</v>
      </c>
      <c r="I41" s="34">
        <v>767</v>
      </c>
      <c r="J41" s="35">
        <v>891</v>
      </c>
      <c r="K41" s="36">
        <v>834</v>
      </c>
      <c r="L41" s="35">
        <v>9681</v>
      </c>
      <c r="M41" s="34">
        <v>666</v>
      </c>
      <c r="N41" s="35">
        <v>735</v>
      </c>
      <c r="O41" s="36">
        <v>697</v>
      </c>
      <c r="P41" s="35">
        <v>10807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173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167</v>
      </c>
      <c r="C43" s="33"/>
      <c r="E43" s="31">
        <v>714</v>
      </c>
      <c r="F43" s="32">
        <v>802</v>
      </c>
      <c r="G43" s="33">
        <v>753</v>
      </c>
      <c r="H43" s="32">
        <v>4087</v>
      </c>
      <c r="I43" s="31">
        <v>819</v>
      </c>
      <c r="J43" s="32">
        <v>891</v>
      </c>
      <c r="K43" s="33">
        <v>835</v>
      </c>
      <c r="L43" s="32">
        <v>5101</v>
      </c>
      <c r="M43" s="31">
        <v>673</v>
      </c>
      <c r="N43" s="32">
        <v>735</v>
      </c>
      <c r="O43" s="33">
        <v>694</v>
      </c>
      <c r="P43" s="32">
        <v>4438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174</v>
      </c>
      <c r="C44" s="33"/>
      <c r="E44" s="86">
        <v>725</v>
      </c>
      <c r="F44" s="87">
        <v>798</v>
      </c>
      <c r="G44" s="73">
        <v>757</v>
      </c>
      <c r="H44" s="32">
        <v>5807</v>
      </c>
      <c r="I44" s="31">
        <v>767</v>
      </c>
      <c r="J44" s="32">
        <v>874</v>
      </c>
      <c r="K44" s="33">
        <v>833</v>
      </c>
      <c r="L44" s="32">
        <v>4580</v>
      </c>
      <c r="M44" s="31">
        <v>666</v>
      </c>
      <c r="N44" s="32">
        <v>735</v>
      </c>
      <c r="O44" s="33">
        <v>699</v>
      </c>
      <c r="P44" s="32">
        <v>6369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6" zoomScale="75" workbookViewId="0">
      <selection activeCell="E18" sqref="E18:T4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12</v>
      </c>
      <c r="D10" s="33" t="s">
        <v>100</v>
      </c>
      <c r="E10" s="125">
        <v>893</v>
      </c>
      <c r="F10" s="126">
        <v>1155</v>
      </c>
      <c r="G10" s="127">
        <v>1027</v>
      </c>
      <c r="H10" s="126">
        <v>74211</v>
      </c>
      <c r="I10" s="125">
        <v>525</v>
      </c>
      <c r="J10" s="126">
        <v>662</v>
      </c>
      <c r="K10" s="127">
        <v>591</v>
      </c>
      <c r="L10" s="126">
        <v>159792</v>
      </c>
      <c r="M10" s="125">
        <v>945</v>
      </c>
      <c r="N10" s="126">
        <v>1283</v>
      </c>
      <c r="O10" s="127">
        <v>1122</v>
      </c>
      <c r="P10" s="126">
        <v>150738</v>
      </c>
      <c r="Q10" s="125">
        <v>872</v>
      </c>
      <c r="R10" s="126">
        <v>1071</v>
      </c>
      <c r="S10" s="127">
        <v>988</v>
      </c>
      <c r="T10" s="126">
        <v>143624</v>
      </c>
    </row>
    <row r="11" spans="2:20" x14ac:dyDescent="0.15">
      <c r="B11" s="31" t="s">
        <v>165</v>
      </c>
      <c r="C11" s="33">
        <v>1</v>
      </c>
      <c r="D11" s="33" t="s">
        <v>100</v>
      </c>
      <c r="E11" s="125">
        <v>893</v>
      </c>
      <c r="F11" s="126">
        <v>1155</v>
      </c>
      <c r="G11" s="127">
        <v>1008</v>
      </c>
      <c r="H11" s="126">
        <v>75675</v>
      </c>
      <c r="I11" s="125">
        <v>450</v>
      </c>
      <c r="J11" s="126">
        <v>578</v>
      </c>
      <c r="K11" s="127">
        <v>527</v>
      </c>
      <c r="L11" s="126">
        <v>161740</v>
      </c>
      <c r="M11" s="125">
        <v>935</v>
      </c>
      <c r="N11" s="126">
        <v>1260</v>
      </c>
      <c r="O11" s="127">
        <v>1129</v>
      </c>
      <c r="P11" s="126">
        <v>148723</v>
      </c>
      <c r="Q11" s="125">
        <v>840</v>
      </c>
      <c r="R11" s="126">
        <v>1071</v>
      </c>
      <c r="S11" s="127">
        <v>983</v>
      </c>
      <c r="T11" s="126">
        <v>152666</v>
      </c>
    </row>
    <row r="12" spans="2:20" x14ac:dyDescent="0.15">
      <c r="B12" s="31"/>
      <c r="C12" s="33">
        <v>2</v>
      </c>
      <c r="D12" s="33"/>
      <c r="E12" s="125">
        <v>893</v>
      </c>
      <c r="F12" s="126">
        <v>1119</v>
      </c>
      <c r="G12" s="127">
        <v>986</v>
      </c>
      <c r="H12" s="126">
        <v>62745</v>
      </c>
      <c r="I12" s="125">
        <v>452</v>
      </c>
      <c r="J12" s="126">
        <v>672</v>
      </c>
      <c r="K12" s="127">
        <v>565</v>
      </c>
      <c r="L12" s="126">
        <v>170585</v>
      </c>
      <c r="M12" s="125">
        <v>935</v>
      </c>
      <c r="N12" s="126">
        <v>1226</v>
      </c>
      <c r="O12" s="127">
        <v>1087</v>
      </c>
      <c r="P12" s="126">
        <v>132535</v>
      </c>
      <c r="Q12" s="125">
        <v>851</v>
      </c>
      <c r="R12" s="126">
        <v>1050</v>
      </c>
      <c r="S12" s="127">
        <v>954</v>
      </c>
      <c r="T12" s="126">
        <v>131883</v>
      </c>
    </row>
    <row r="13" spans="2:20" x14ac:dyDescent="0.15">
      <c r="B13" s="31"/>
      <c r="C13" s="33">
        <v>3</v>
      </c>
      <c r="D13" s="33"/>
      <c r="E13" s="125">
        <v>977</v>
      </c>
      <c r="F13" s="126">
        <v>1176</v>
      </c>
      <c r="G13" s="127">
        <v>1069</v>
      </c>
      <c r="H13" s="126">
        <v>67522</v>
      </c>
      <c r="I13" s="125">
        <v>578</v>
      </c>
      <c r="J13" s="126">
        <v>728</v>
      </c>
      <c r="K13" s="127">
        <v>648</v>
      </c>
      <c r="L13" s="126">
        <v>147344</v>
      </c>
      <c r="M13" s="125">
        <v>998</v>
      </c>
      <c r="N13" s="126">
        <v>1213</v>
      </c>
      <c r="O13" s="127">
        <v>1124</v>
      </c>
      <c r="P13" s="126">
        <v>128429</v>
      </c>
      <c r="Q13" s="125">
        <v>878</v>
      </c>
      <c r="R13" s="126">
        <v>1061</v>
      </c>
      <c r="S13" s="127">
        <v>989</v>
      </c>
      <c r="T13" s="126">
        <v>117732</v>
      </c>
    </row>
    <row r="14" spans="2:20" x14ac:dyDescent="0.15">
      <c r="B14" s="31"/>
      <c r="C14" s="33">
        <v>4</v>
      </c>
      <c r="D14" s="33"/>
      <c r="E14" s="125">
        <v>945</v>
      </c>
      <c r="F14" s="126">
        <v>1103</v>
      </c>
      <c r="G14" s="127">
        <v>1043</v>
      </c>
      <c r="H14" s="126">
        <v>63106</v>
      </c>
      <c r="I14" s="125">
        <v>578</v>
      </c>
      <c r="J14" s="126">
        <v>704</v>
      </c>
      <c r="K14" s="127">
        <v>630</v>
      </c>
      <c r="L14" s="126">
        <v>142430</v>
      </c>
      <c r="M14" s="125">
        <v>998</v>
      </c>
      <c r="N14" s="126">
        <v>1176</v>
      </c>
      <c r="O14" s="127">
        <v>1104</v>
      </c>
      <c r="P14" s="126">
        <v>124428</v>
      </c>
      <c r="Q14" s="125">
        <v>819</v>
      </c>
      <c r="R14" s="126">
        <v>1019</v>
      </c>
      <c r="S14" s="127">
        <v>939</v>
      </c>
      <c r="T14" s="126">
        <v>113331</v>
      </c>
    </row>
    <row r="15" spans="2:20" x14ac:dyDescent="0.15">
      <c r="B15" s="31"/>
      <c r="C15" s="33">
        <v>5</v>
      </c>
      <c r="D15" s="33"/>
      <c r="E15" s="125">
        <v>945</v>
      </c>
      <c r="F15" s="126">
        <v>1103</v>
      </c>
      <c r="G15" s="127">
        <v>1046</v>
      </c>
      <c r="H15" s="126">
        <v>60548</v>
      </c>
      <c r="I15" s="125">
        <v>578</v>
      </c>
      <c r="J15" s="126">
        <v>714</v>
      </c>
      <c r="K15" s="127">
        <v>636</v>
      </c>
      <c r="L15" s="126">
        <v>129837</v>
      </c>
      <c r="M15" s="125">
        <v>1029</v>
      </c>
      <c r="N15" s="126">
        <v>1208</v>
      </c>
      <c r="O15" s="127">
        <v>1113</v>
      </c>
      <c r="P15" s="126">
        <v>114161</v>
      </c>
      <c r="Q15" s="125">
        <v>893</v>
      </c>
      <c r="R15" s="126">
        <v>1042</v>
      </c>
      <c r="S15" s="127">
        <v>963</v>
      </c>
      <c r="T15" s="126">
        <v>99424</v>
      </c>
    </row>
    <row r="16" spans="2:20" x14ac:dyDescent="0.15">
      <c r="B16" s="31"/>
      <c r="C16" s="33">
        <v>6</v>
      </c>
      <c r="D16" s="33"/>
      <c r="E16" s="125">
        <v>966</v>
      </c>
      <c r="F16" s="126">
        <v>1134</v>
      </c>
      <c r="G16" s="127">
        <v>1056</v>
      </c>
      <c r="H16" s="126">
        <v>60926</v>
      </c>
      <c r="I16" s="125">
        <v>609</v>
      </c>
      <c r="J16" s="126">
        <v>767</v>
      </c>
      <c r="K16" s="127">
        <v>686</v>
      </c>
      <c r="L16" s="126">
        <v>130777</v>
      </c>
      <c r="M16" s="125">
        <v>1050</v>
      </c>
      <c r="N16" s="126">
        <v>1238</v>
      </c>
      <c r="O16" s="127">
        <v>1152</v>
      </c>
      <c r="P16" s="126">
        <v>115490</v>
      </c>
      <c r="Q16" s="125">
        <v>914</v>
      </c>
      <c r="R16" s="126">
        <v>1061</v>
      </c>
      <c r="S16" s="127">
        <v>993</v>
      </c>
      <c r="T16" s="126">
        <v>104938</v>
      </c>
    </row>
    <row r="17" spans="2:20" x14ac:dyDescent="0.15">
      <c r="B17" s="31"/>
      <c r="C17" s="33">
        <v>7</v>
      </c>
      <c r="D17" s="33"/>
      <c r="E17" s="125">
        <v>992</v>
      </c>
      <c r="F17" s="126">
        <v>1155</v>
      </c>
      <c r="G17" s="127">
        <v>1062</v>
      </c>
      <c r="H17" s="126">
        <v>59396</v>
      </c>
      <c r="I17" s="125">
        <v>630</v>
      </c>
      <c r="J17" s="126">
        <v>767</v>
      </c>
      <c r="K17" s="127">
        <v>705</v>
      </c>
      <c r="L17" s="126">
        <v>116861</v>
      </c>
      <c r="M17" s="125">
        <v>1029</v>
      </c>
      <c r="N17" s="126">
        <v>1260</v>
      </c>
      <c r="O17" s="127">
        <v>1163</v>
      </c>
      <c r="P17" s="126">
        <v>122763</v>
      </c>
      <c r="Q17" s="125">
        <v>918</v>
      </c>
      <c r="R17" s="126">
        <v>1061</v>
      </c>
      <c r="S17" s="127">
        <v>987</v>
      </c>
      <c r="T17" s="126">
        <v>101582</v>
      </c>
    </row>
    <row r="18" spans="2:20" x14ac:dyDescent="0.15">
      <c r="B18" s="34"/>
      <c r="C18" s="36">
        <v>8</v>
      </c>
      <c r="D18" s="36"/>
      <c r="E18" s="128">
        <v>998</v>
      </c>
      <c r="F18" s="129">
        <v>1208</v>
      </c>
      <c r="G18" s="130">
        <v>1107</v>
      </c>
      <c r="H18" s="129">
        <v>59231</v>
      </c>
      <c r="I18" s="128">
        <v>630</v>
      </c>
      <c r="J18" s="129">
        <v>756</v>
      </c>
      <c r="K18" s="130">
        <v>677</v>
      </c>
      <c r="L18" s="129">
        <v>118457</v>
      </c>
      <c r="M18" s="128">
        <v>1050</v>
      </c>
      <c r="N18" s="129">
        <v>1313</v>
      </c>
      <c r="O18" s="130">
        <v>1183</v>
      </c>
      <c r="P18" s="129">
        <v>133898</v>
      </c>
      <c r="Q18" s="128">
        <v>924</v>
      </c>
      <c r="R18" s="129">
        <v>1050</v>
      </c>
      <c r="S18" s="130">
        <v>987</v>
      </c>
      <c r="T18" s="129">
        <v>106824</v>
      </c>
    </row>
    <row r="19" spans="2:20" ht="12.75" customHeight="1" x14ac:dyDescent="0.15">
      <c r="B19" s="153" t="s">
        <v>175</v>
      </c>
      <c r="C19" s="33">
        <v>1</v>
      </c>
      <c r="D19" s="58" t="s">
        <v>81</v>
      </c>
      <c r="E19" s="125">
        <v>998</v>
      </c>
      <c r="F19" s="126">
        <v>1092</v>
      </c>
      <c r="G19" s="127">
        <v>1041</v>
      </c>
      <c r="H19" s="126">
        <v>4330</v>
      </c>
      <c r="I19" s="125">
        <v>630</v>
      </c>
      <c r="J19" s="126">
        <v>735</v>
      </c>
      <c r="K19" s="127">
        <v>680</v>
      </c>
      <c r="L19" s="126">
        <v>8834</v>
      </c>
      <c r="M19" s="125">
        <v>1155</v>
      </c>
      <c r="N19" s="126">
        <v>1239</v>
      </c>
      <c r="O19" s="127">
        <v>1192</v>
      </c>
      <c r="P19" s="126">
        <v>9238</v>
      </c>
      <c r="Q19" s="125">
        <v>924</v>
      </c>
      <c r="R19" s="126">
        <v>1019</v>
      </c>
      <c r="S19" s="127">
        <v>992</v>
      </c>
      <c r="T19" s="126">
        <v>7788</v>
      </c>
    </row>
    <row r="20" spans="2:20" ht="11.1" customHeight="1" x14ac:dyDescent="0.15">
      <c r="B20" s="31"/>
      <c r="C20" s="33">
        <v>2</v>
      </c>
      <c r="E20" s="131"/>
      <c r="F20" s="132"/>
      <c r="G20" s="133"/>
      <c r="H20" s="126"/>
      <c r="I20" s="131"/>
      <c r="J20" s="132"/>
      <c r="K20" s="133"/>
      <c r="L20" s="126"/>
      <c r="M20" s="131"/>
      <c r="N20" s="132"/>
      <c r="O20" s="133"/>
      <c r="P20" s="126"/>
      <c r="Q20" s="131"/>
      <c r="R20" s="132"/>
      <c r="S20" s="133"/>
      <c r="T20" s="126"/>
    </row>
    <row r="21" spans="2:20" ht="11.1" customHeight="1" x14ac:dyDescent="0.15">
      <c r="B21" s="31"/>
      <c r="C21" s="33">
        <v>3</v>
      </c>
      <c r="E21" s="125"/>
      <c r="F21" s="126"/>
      <c r="G21" s="127"/>
      <c r="H21" s="126"/>
      <c r="I21" s="125"/>
      <c r="J21" s="126"/>
      <c r="K21" s="127"/>
      <c r="L21" s="126"/>
      <c r="M21" s="125"/>
      <c r="N21" s="126"/>
      <c r="O21" s="127"/>
      <c r="P21" s="126"/>
      <c r="Q21" s="125"/>
      <c r="R21" s="126"/>
      <c r="S21" s="127"/>
      <c r="T21" s="126"/>
    </row>
    <row r="22" spans="2:20" ht="11.1" customHeight="1" x14ac:dyDescent="0.15">
      <c r="B22" s="31"/>
      <c r="C22" s="33">
        <v>4</v>
      </c>
      <c r="E22" s="125">
        <v>998</v>
      </c>
      <c r="F22" s="126">
        <v>1103</v>
      </c>
      <c r="G22" s="127">
        <v>1049</v>
      </c>
      <c r="H22" s="126">
        <v>2367</v>
      </c>
      <c r="I22" s="131">
        <v>630</v>
      </c>
      <c r="J22" s="132">
        <v>735</v>
      </c>
      <c r="K22" s="133">
        <v>683</v>
      </c>
      <c r="L22" s="126">
        <v>3846</v>
      </c>
      <c r="M22" s="125">
        <v>1155</v>
      </c>
      <c r="N22" s="126">
        <v>1260</v>
      </c>
      <c r="O22" s="127">
        <v>1211</v>
      </c>
      <c r="P22" s="126">
        <v>4486</v>
      </c>
      <c r="Q22" s="125">
        <v>924</v>
      </c>
      <c r="R22" s="126">
        <v>1029</v>
      </c>
      <c r="S22" s="127">
        <v>993</v>
      </c>
      <c r="T22" s="126">
        <v>4696</v>
      </c>
    </row>
    <row r="23" spans="2:20" ht="11.1" customHeight="1" x14ac:dyDescent="0.15">
      <c r="B23" s="31"/>
      <c r="C23" s="33">
        <v>5</v>
      </c>
      <c r="E23" s="125">
        <v>998</v>
      </c>
      <c r="F23" s="126">
        <v>1103</v>
      </c>
      <c r="G23" s="127">
        <v>1052</v>
      </c>
      <c r="H23" s="126">
        <v>1444</v>
      </c>
      <c r="I23" s="131">
        <v>630</v>
      </c>
      <c r="J23" s="132">
        <v>735</v>
      </c>
      <c r="K23" s="133">
        <v>683</v>
      </c>
      <c r="L23" s="126">
        <v>1197</v>
      </c>
      <c r="M23" s="131">
        <v>1155</v>
      </c>
      <c r="N23" s="131">
        <v>1250</v>
      </c>
      <c r="O23" s="131">
        <v>1208</v>
      </c>
      <c r="P23" s="126">
        <v>2667</v>
      </c>
      <c r="Q23" s="125">
        <v>945</v>
      </c>
      <c r="R23" s="126">
        <v>1020</v>
      </c>
      <c r="S23" s="127">
        <v>994</v>
      </c>
      <c r="T23" s="126">
        <v>1518</v>
      </c>
    </row>
    <row r="24" spans="2:20" ht="11.1" customHeight="1" x14ac:dyDescent="0.15">
      <c r="B24" s="31"/>
      <c r="C24" s="33">
        <v>6</v>
      </c>
      <c r="E24" s="125">
        <v>1019</v>
      </c>
      <c r="F24" s="126">
        <v>1103</v>
      </c>
      <c r="G24" s="127">
        <v>1061</v>
      </c>
      <c r="H24" s="134">
        <v>4210</v>
      </c>
      <c r="I24" s="125">
        <v>630</v>
      </c>
      <c r="J24" s="126">
        <v>735</v>
      </c>
      <c r="K24" s="127">
        <v>680</v>
      </c>
      <c r="L24" s="134">
        <v>12470</v>
      </c>
      <c r="M24" s="125">
        <v>1155</v>
      </c>
      <c r="N24" s="126">
        <v>1260</v>
      </c>
      <c r="O24" s="127">
        <v>1208</v>
      </c>
      <c r="P24" s="134">
        <v>9071</v>
      </c>
      <c r="Q24" s="125">
        <v>924</v>
      </c>
      <c r="R24" s="126">
        <v>1029</v>
      </c>
      <c r="S24" s="127">
        <v>981</v>
      </c>
      <c r="T24" s="134">
        <v>9507</v>
      </c>
    </row>
    <row r="25" spans="2:20" ht="11.1" customHeight="1" x14ac:dyDescent="0.15">
      <c r="B25" s="31"/>
      <c r="C25" s="33">
        <v>7</v>
      </c>
      <c r="E25" s="131">
        <v>1019</v>
      </c>
      <c r="F25" s="132">
        <v>1103</v>
      </c>
      <c r="G25" s="133">
        <v>1055</v>
      </c>
      <c r="H25" s="134">
        <v>1572</v>
      </c>
      <c r="I25" s="125">
        <v>630</v>
      </c>
      <c r="J25" s="126">
        <v>735</v>
      </c>
      <c r="K25" s="127">
        <v>679</v>
      </c>
      <c r="L25" s="134">
        <v>2758</v>
      </c>
      <c r="M25" s="125">
        <v>1155</v>
      </c>
      <c r="N25" s="126">
        <v>1260</v>
      </c>
      <c r="O25" s="127">
        <v>1208</v>
      </c>
      <c r="P25" s="134">
        <v>2103</v>
      </c>
      <c r="Q25" s="125">
        <v>924</v>
      </c>
      <c r="R25" s="126">
        <v>1019</v>
      </c>
      <c r="S25" s="127">
        <v>978</v>
      </c>
      <c r="T25" s="134">
        <v>2753</v>
      </c>
    </row>
    <row r="26" spans="2:20" ht="11.1" customHeight="1" x14ac:dyDescent="0.15">
      <c r="B26" s="31"/>
      <c r="C26" s="33">
        <v>8</v>
      </c>
      <c r="E26" s="125">
        <v>998</v>
      </c>
      <c r="F26" s="126">
        <v>1103</v>
      </c>
      <c r="G26" s="127">
        <v>1053</v>
      </c>
      <c r="H26" s="134">
        <v>2270</v>
      </c>
      <c r="I26" s="125">
        <v>630</v>
      </c>
      <c r="J26" s="126">
        <v>735</v>
      </c>
      <c r="K26" s="127">
        <v>679</v>
      </c>
      <c r="L26" s="134">
        <v>3121</v>
      </c>
      <c r="M26" s="125">
        <v>1155</v>
      </c>
      <c r="N26" s="126">
        <v>1260</v>
      </c>
      <c r="O26" s="127">
        <v>1206</v>
      </c>
      <c r="P26" s="134">
        <v>4893</v>
      </c>
      <c r="Q26" s="125">
        <v>924</v>
      </c>
      <c r="R26" s="126">
        <v>1029</v>
      </c>
      <c r="S26" s="127">
        <v>977</v>
      </c>
      <c r="T26" s="134">
        <v>4394</v>
      </c>
    </row>
    <row r="27" spans="2:20" ht="11.1" customHeight="1" x14ac:dyDescent="0.15">
      <c r="B27" s="31"/>
      <c r="C27" s="33">
        <v>9</v>
      </c>
      <c r="E27" s="125"/>
      <c r="F27" s="126"/>
      <c r="G27" s="127"/>
      <c r="H27" s="134"/>
      <c r="I27" s="125"/>
      <c r="J27" s="126"/>
      <c r="K27" s="127"/>
      <c r="L27" s="134"/>
      <c r="M27" s="125"/>
      <c r="N27" s="126"/>
      <c r="O27" s="127"/>
      <c r="P27" s="134"/>
      <c r="Q27" s="125"/>
      <c r="R27" s="126"/>
      <c r="S27" s="127"/>
      <c r="T27" s="134"/>
    </row>
    <row r="28" spans="2:20" ht="11.1" customHeight="1" x14ac:dyDescent="0.15">
      <c r="B28" s="31"/>
      <c r="C28" s="33">
        <v>10</v>
      </c>
      <c r="E28" s="135"/>
      <c r="F28" s="134"/>
      <c r="G28" s="136"/>
      <c r="H28" s="134"/>
      <c r="I28" s="135"/>
      <c r="J28" s="134"/>
      <c r="K28" s="136"/>
      <c r="L28" s="134"/>
      <c r="M28" s="135"/>
      <c r="N28" s="134"/>
      <c r="O28" s="136"/>
      <c r="P28" s="134"/>
      <c r="Q28" s="135"/>
      <c r="R28" s="134"/>
      <c r="S28" s="136"/>
      <c r="T28" s="134"/>
    </row>
    <row r="29" spans="2:20" ht="11.1" customHeight="1" x14ac:dyDescent="0.15">
      <c r="B29" s="31"/>
      <c r="C29" s="33">
        <v>11</v>
      </c>
      <c r="E29" s="135">
        <v>998</v>
      </c>
      <c r="F29" s="134">
        <v>1166</v>
      </c>
      <c r="G29" s="136">
        <v>1106</v>
      </c>
      <c r="H29" s="134">
        <v>5496</v>
      </c>
      <c r="I29" s="135">
        <v>630</v>
      </c>
      <c r="J29" s="134">
        <v>735</v>
      </c>
      <c r="K29" s="136">
        <v>678</v>
      </c>
      <c r="L29" s="134">
        <v>9703</v>
      </c>
      <c r="M29" s="135">
        <v>1155</v>
      </c>
      <c r="N29" s="134">
        <v>1276</v>
      </c>
      <c r="O29" s="136">
        <v>1195</v>
      </c>
      <c r="P29" s="134">
        <v>13510</v>
      </c>
      <c r="Q29" s="135">
        <v>935</v>
      </c>
      <c r="R29" s="134">
        <v>1029</v>
      </c>
      <c r="S29" s="136">
        <v>985</v>
      </c>
      <c r="T29" s="134">
        <v>8735</v>
      </c>
    </row>
    <row r="30" spans="2:20" ht="11.1" customHeight="1" x14ac:dyDescent="0.15">
      <c r="B30" s="31"/>
      <c r="C30" s="33">
        <v>12</v>
      </c>
      <c r="E30" s="137">
        <v>1029</v>
      </c>
      <c r="F30" s="138">
        <v>1187</v>
      </c>
      <c r="G30" s="139">
        <v>1118</v>
      </c>
      <c r="H30" s="134">
        <v>4829</v>
      </c>
      <c r="I30" s="137">
        <v>641</v>
      </c>
      <c r="J30" s="138">
        <v>750</v>
      </c>
      <c r="K30" s="139">
        <v>669</v>
      </c>
      <c r="L30" s="134">
        <v>10549</v>
      </c>
      <c r="M30" s="137">
        <v>1155</v>
      </c>
      <c r="N30" s="138">
        <v>1292</v>
      </c>
      <c r="O30" s="139">
        <v>1185</v>
      </c>
      <c r="P30" s="134">
        <v>9523</v>
      </c>
      <c r="Q30" s="137">
        <v>945</v>
      </c>
      <c r="R30" s="138">
        <v>1040</v>
      </c>
      <c r="S30" s="139">
        <v>993</v>
      </c>
      <c r="T30" s="134">
        <v>8779</v>
      </c>
    </row>
    <row r="31" spans="2:20" ht="11.1" customHeight="1" x14ac:dyDescent="0.15">
      <c r="B31" s="31"/>
      <c r="C31" s="33">
        <v>13</v>
      </c>
      <c r="E31" s="135">
        <v>1050</v>
      </c>
      <c r="F31" s="134">
        <v>1208</v>
      </c>
      <c r="G31" s="136">
        <v>1131</v>
      </c>
      <c r="H31" s="134">
        <v>2120</v>
      </c>
      <c r="I31" s="137">
        <v>651</v>
      </c>
      <c r="J31" s="138">
        <v>756</v>
      </c>
      <c r="K31" s="139">
        <v>678</v>
      </c>
      <c r="L31" s="134">
        <v>3171</v>
      </c>
      <c r="M31" s="137">
        <v>1155</v>
      </c>
      <c r="N31" s="137">
        <v>1313</v>
      </c>
      <c r="O31" s="137">
        <v>1181</v>
      </c>
      <c r="P31" s="134">
        <v>6320</v>
      </c>
      <c r="Q31" s="135">
        <v>956</v>
      </c>
      <c r="R31" s="134">
        <v>1050</v>
      </c>
      <c r="S31" s="136">
        <v>1005</v>
      </c>
      <c r="T31" s="134">
        <v>3216</v>
      </c>
    </row>
    <row r="32" spans="2:20" ht="11.1" customHeight="1" x14ac:dyDescent="0.15">
      <c r="B32" s="31"/>
      <c r="C32" s="33">
        <v>14</v>
      </c>
      <c r="E32" s="137"/>
      <c r="F32" s="138"/>
      <c r="G32" s="139"/>
      <c r="H32" s="134">
        <v>1412</v>
      </c>
      <c r="I32" s="137"/>
      <c r="J32" s="138"/>
      <c r="K32" s="139"/>
      <c r="L32" s="134">
        <v>2571</v>
      </c>
      <c r="M32" s="137"/>
      <c r="N32" s="138"/>
      <c r="O32" s="139"/>
      <c r="P32" s="134">
        <v>1892</v>
      </c>
      <c r="Q32" s="135"/>
      <c r="R32" s="134"/>
      <c r="S32" s="136"/>
      <c r="T32" s="134">
        <v>1786</v>
      </c>
    </row>
    <row r="33" spans="2:20" ht="11.1" customHeight="1" x14ac:dyDescent="0.15">
      <c r="B33" s="31"/>
      <c r="C33" s="33">
        <v>15</v>
      </c>
      <c r="E33" s="135"/>
      <c r="F33" s="134"/>
      <c r="G33" s="136"/>
      <c r="H33" s="134">
        <v>1199</v>
      </c>
      <c r="I33" s="135"/>
      <c r="J33" s="134"/>
      <c r="K33" s="136"/>
      <c r="L33" s="134">
        <v>1350</v>
      </c>
      <c r="M33" s="137"/>
      <c r="N33" s="138"/>
      <c r="O33" s="139"/>
      <c r="P33" s="134">
        <v>3878</v>
      </c>
      <c r="Q33" s="135"/>
      <c r="R33" s="134"/>
      <c r="S33" s="136"/>
      <c r="T33" s="134">
        <v>1783</v>
      </c>
    </row>
    <row r="34" spans="2:20" ht="11.1" customHeight="1" x14ac:dyDescent="0.15">
      <c r="B34" s="31"/>
      <c r="C34" s="33">
        <v>16</v>
      </c>
      <c r="E34" s="137"/>
      <c r="F34" s="138"/>
      <c r="G34" s="139"/>
      <c r="H34" s="134"/>
      <c r="I34" s="135"/>
      <c r="J34" s="134"/>
      <c r="K34" s="136"/>
      <c r="L34" s="134"/>
      <c r="M34" s="135"/>
      <c r="N34" s="134"/>
      <c r="O34" s="136"/>
      <c r="P34" s="134"/>
      <c r="Q34" s="135"/>
      <c r="R34" s="134"/>
      <c r="S34" s="136"/>
      <c r="T34" s="134"/>
    </row>
    <row r="35" spans="2:20" ht="11.1" customHeight="1" x14ac:dyDescent="0.15">
      <c r="B35" s="31"/>
      <c r="C35" s="33">
        <v>17</v>
      </c>
      <c r="E35" s="135"/>
      <c r="F35" s="134"/>
      <c r="G35" s="136"/>
      <c r="H35" s="134"/>
      <c r="I35" s="159"/>
      <c r="J35" s="160"/>
      <c r="K35" s="161"/>
      <c r="L35" s="134"/>
      <c r="M35" s="137"/>
      <c r="N35" s="138"/>
      <c r="O35" s="139"/>
      <c r="P35" s="134"/>
      <c r="Q35" s="159"/>
      <c r="R35" s="160"/>
      <c r="S35" s="161"/>
      <c r="T35" s="134"/>
    </row>
    <row r="36" spans="2:20" ht="11.1" customHeight="1" x14ac:dyDescent="0.15">
      <c r="B36" s="31"/>
      <c r="C36" s="33">
        <v>18</v>
      </c>
      <c r="E36" s="135">
        <v>998</v>
      </c>
      <c r="F36" s="134">
        <v>1155</v>
      </c>
      <c r="G36" s="136">
        <v>1119</v>
      </c>
      <c r="H36" s="134">
        <v>3732</v>
      </c>
      <c r="I36" s="137">
        <v>630</v>
      </c>
      <c r="J36" s="138">
        <v>738</v>
      </c>
      <c r="K36" s="139">
        <v>674</v>
      </c>
      <c r="L36" s="134">
        <v>4163</v>
      </c>
      <c r="M36" s="137">
        <v>1103</v>
      </c>
      <c r="N36" s="138">
        <v>1260</v>
      </c>
      <c r="O36" s="139">
        <v>1177</v>
      </c>
      <c r="P36" s="134">
        <v>9217</v>
      </c>
      <c r="Q36" s="137">
        <v>924</v>
      </c>
      <c r="R36" s="138">
        <v>1029</v>
      </c>
      <c r="S36" s="139">
        <v>993</v>
      </c>
      <c r="T36" s="134">
        <v>7211</v>
      </c>
    </row>
    <row r="37" spans="2:20" ht="11.1" customHeight="1" x14ac:dyDescent="0.15">
      <c r="B37" s="31"/>
      <c r="C37" s="33">
        <v>19</v>
      </c>
      <c r="E37" s="135">
        <v>1024</v>
      </c>
      <c r="F37" s="134">
        <v>1155</v>
      </c>
      <c r="G37" s="136">
        <v>1117</v>
      </c>
      <c r="H37" s="134">
        <v>5289</v>
      </c>
      <c r="I37" s="135">
        <v>630</v>
      </c>
      <c r="J37" s="134">
        <v>735</v>
      </c>
      <c r="K37" s="136">
        <v>674</v>
      </c>
      <c r="L37" s="134">
        <v>12704</v>
      </c>
      <c r="M37" s="135">
        <v>1103</v>
      </c>
      <c r="N37" s="134">
        <v>1260</v>
      </c>
      <c r="O37" s="136">
        <v>1176</v>
      </c>
      <c r="P37" s="134">
        <v>11522</v>
      </c>
      <c r="Q37" s="135">
        <v>924</v>
      </c>
      <c r="R37" s="134">
        <v>1029</v>
      </c>
      <c r="S37" s="136">
        <v>987</v>
      </c>
      <c r="T37" s="134">
        <v>10334</v>
      </c>
    </row>
    <row r="38" spans="2:20" ht="11.1" customHeight="1" x14ac:dyDescent="0.15">
      <c r="B38" s="31"/>
      <c r="C38" s="33">
        <v>20</v>
      </c>
      <c r="E38" s="135">
        <v>1029</v>
      </c>
      <c r="F38" s="134">
        <v>1155</v>
      </c>
      <c r="G38" s="136">
        <v>1116</v>
      </c>
      <c r="H38" s="134">
        <v>1240</v>
      </c>
      <c r="I38" s="135">
        <v>630</v>
      </c>
      <c r="J38" s="134">
        <v>746</v>
      </c>
      <c r="K38" s="136">
        <v>678</v>
      </c>
      <c r="L38" s="134">
        <v>2950</v>
      </c>
      <c r="M38" s="135">
        <v>1103</v>
      </c>
      <c r="N38" s="134">
        <v>1260</v>
      </c>
      <c r="O38" s="136">
        <v>1183</v>
      </c>
      <c r="P38" s="134">
        <v>4990</v>
      </c>
      <c r="Q38" s="135">
        <v>935</v>
      </c>
      <c r="R38" s="134">
        <v>1029</v>
      </c>
      <c r="S38" s="136">
        <v>992</v>
      </c>
      <c r="T38" s="134">
        <v>3229</v>
      </c>
    </row>
    <row r="39" spans="2:20" ht="11.1" customHeight="1" x14ac:dyDescent="0.15">
      <c r="B39" s="31"/>
      <c r="C39" s="33">
        <v>21</v>
      </c>
      <c r="E39" s="135">
        <v>1029</v>
      </c>
      <c r="F39" s="134">
        <v>1155</v>
      </c>
      <c r="G39" s="136">
        <v>1118</v>
      </c>
      <c r="H39" s="134">
        <v>2690</v>
      </c>
      <c r="I39" s="135">
        <v>630</v>
      </c>
      <c r="J39" s="134">
        <v>735</v>
      </c>
      <c r="K39" s="136">
        <v>678</v>
      </c>
      <c r="L39" s="134">
        <v>5182</v>
      </c>
      <c r="M39" s="135">
        <v>1145</v>
      </c>
      <c r="N39" s="134">
        <v>1260</v>
      </c>
      <c r="O39" s="136">
        <v>1193</v>
      </c>
      <c r="P39" s="134">
        <v>6268</v>
      </c>
      <c r="Q39" s="135">
        <v>945</v>
      </c>
      <c r="R39" s="134">
        <v>1029</v>
      </c>
      <c r="S39" s="136">
        <v>992</v>
      </c>
      <c r="T39" s="134">
        <v>5316</v>
      </c>
    </row>
    <row r="40" spans="2:20" ht="11.1" customHeight="1" x14ac:dyDescent="0.15">
      <c r="B40" s="31"/>
      <c r="C40" s="33">
        <v>22</v>
      </c>
      <c r="E40" s="137">
        <v>1029</v>
      </c>
      <c r="F40" s="138">
        <v>1155</v>
      </c>
      <c r="G40" s="139">
        <v>1117</v>
      </c>
      <c r="H40" s="134">
        <v>1087</v>
      </c>
      <c r="I40" s="137">
        <v>630</v>
      </c>
      <c r="J40" s="138">
        <v>714</v>
      </c>
      <c r="K40" s="139">
        <v>672</v>
      </c>
      <c r="L40" s="134">
        <v>2280</v>
      </c>
      <c r="M40" s="137">
        <v>1145</v>
      </c>
      <c r="N40" s="138">
        <v>1239</v>
      </c>
      <c r="O40" s="139">
        <v>1190</v>
      </c>
      <c r="P40" s="134">
        <v>2060</v>
      </c>
      <c r="Q40" s="135">
        <v>945</v>
      </c>
      <c r="R40" s="134">
        <v>1040</v>
      </c>
      <c r="S40" s="136">
        <v>989</v>
      </c>
      <c r="T40" s="134">
        <v>1215</v>
      </c>
    </row>
    <row r="41" spans="2:20" ht="11.1" customHeight="1" x14ac:dyDescent="0.15">
      <c r="B41" s="31"/>
      <c r="C41" s="33">
        <v>23</v>
      </c>
      <c r="E41" s="135"/>
      <c r="F41" s="134"/>
      <c r="G41" s="136"/>
      <c r="H41" s="134"/>
      <c r="I41" s="135"/>
      <c r="J41" s="134"/>
      <c r="K41" s="136"/>
      <c r="L41" s="134"/>
      <c r="M41" s="135"/>
      <c r="N41" s="134"/>
      <c r="O41" s="136"/>
      <c r="P41" s="134"/>
      <c r="Q41" s="135"/>
      <c r="R41" s="134"/>
      <c r="S41" s="136"/>
      <c r="T41" s="134"/>
    </row>
    <row r="42" spans="2:20" ht="11.1" customHeight="1" x14ac:dyDescent="0.15">
      <c r="B42" s="31"/>
      <c r="C42" s="33">
        <v>24</v>
      </c>
      <c r="E42" s="137"/>
      <c r="F42" s="138"/>
      <c r="G42" s="139"/>
      <c r="H42" s="134"/>
      <c r="I42" s="135"/>
      <c r="J42" s="134"/>
      <c r="K42" s="136"/>
      <c r="L42" s="134"/>
      <c r="M42" s="135"/>
      <c r="N42" s="134"/>
      <c r="O42" s="136"/>
      <c r="P42" s="134"/>
      <c r="Q42" s="135"/>
      <c r="R42" s="134"/>
      <c r="S42" s="136"/>
      <c r="T42" s="134"/>
    </row>
    <row r="43" spans="2:20" ht="11.1" customHeight="1" x14ac:dyDescent="0.15">
      <c r="B43" s="31"/>
      <c r="C43" s="33">
        <v>25</v>
      </c>
      <c r="E43" s="135">
        <v>998</v>
      </c>
      <c r="F43" s="134">
        <v>1155</v>
      </c>
      <c r="G43" s="136">
        <v>1116</v>
      </c>
      <c r="H43" s="134">
        <v>6842</v>
      </c>
      <c r="I43" s="135">
        <v>630</v>
      </c>
      <c r="J43" s="134">
        <v>735</v>
      </c>
      <c r="K43" s="136">
        <v>674</v>
      </c>
      <c r="L43" s="134">
        <v>13985</v>
      </c>
      <c r="M43" s="135">
        <v>1103</v>
      </c>
      <c r="N43" s="134">
        <v>1239</v>
      </c>
      <c r="O43" s="136">
        <v>1184</v>
      </c>
      <c r="P43" s="134">
        <v>14091</v>
      </c>
      <c r="Q43" s="135">
        <v>924</v>
      </c>
      <c r="R43" s="134">
        <v>1029</v>
      </c>
      <c r="S43" s="136">
        <v>980</v>
      </c>
      <c r="T43" s="134">
        <v>10853</v>
      </c>
    </row>
    <row r="44" spans="2:20" ht="11.1" customHeight="1" x14ac:dyDescent="0.15">
      <c r="B44" s="31"/>
      <c r="C44" s="33">
        <v>26</v>
      </c>
      <c r="E44" s="135">
        <v>1024</v>
      </c>
      <c r="F44" s="134">
        <v>1134</v>
      </c>
      <c r="G44" s="136">
        <v>1106</v>
      </c>
      <c r="H44" s="134">
        <v>2793</v>
      </c>
      <c r="I44" s="135">
        <v>630</v>
      </c>
      <c r="J44" s="134">
        <v>735</v>
      </c>
      <c r="K44" s="136">
        <v>678</v>
      </c>
      <c r="L44" s="134">
        <v>6045</v>
      </c>
      <c r="M44" s="135">
        <v>1050</v>
      </c>
      <c r="N44" s="134">
        <v>1239</v>
      </c>
      <c r="O44" s="136">
        <v>1174</v>
      </c>
      <c r="P44" s="134">
        <v>5119</v>
      </c>
      <c r="Q44" s="135">
        <v>924</v>
      </c>
      <c r="R44" s="134">
        <v>1029</v>
      </c>
      <c r="S44" s="136">
        <v>980</v>
      </c>
      <c r="T44" s="134">
        <v>5271</v>
      </c>
    </row>
    <row r="45" spans="2:20" ht="11.1" customHeight="1" x14ac:dyDescent="0.15">
      <c r="B45" s="31"/>
      <c r="C45" s="33">
        <v>27</v>
      </c>
      <c r="E45" s="137">
        <v>1029</v>
      </c>
      <c r="F45" s="137">
        <v>1134</v>
      </c>
      <c r="G45" s="137">
        <v>1087</v>
      </c>
      <c r="H45" s="134">
        <v>1384</v>
      </c>
      <c r="I45" s="135">
        <v>630</v>
      </c>
      <c r="J45" s="134">
        <v>725</v>
      </c>
      <c r="K45" s="136">
        <v>680</v>
      </c>
      <c r="L45" s="134">
        <v>5457</v>
      </c>
      <c r="M45" s="135">
        <v>1050</v>
      </c>
      <c r="N45" s="134">
        <v>1208</v>
      </c>
      <c r="O45" s="136">
        <v>1157</v>
      </c>
      <c r="P45" s="134">
        <v>6462</v>
      </c>
      <c r="Q45" s="135">
        <v>935</v>
      </c>
      <c r="R45" s="134">
        <v>1029</v>
      </c>
      <c r="S45" s="136">
        <v>980</v>
      </c>
      <c r="T45" s="134">
        <v>3307</v>
      </c>
    </row>
    <row r="46" spans="2:20" ht="11.1" customHeight="1" x14ac:dyDescent="0.15">
      <c r="B46" s="31"/>
      <c r="C46" s="33">
        <v>28</v>
      </c>
      <c r="E46" s="135">
        <v>1029</v>
      </c>
      <c r="F46" s="134">
        <v>1134</v>
      </c>
      <c r="G46" s="136">
        <v>1083</v>
      </c>
      <c r="H46" s="134">
        <v>1120</v>
      </c>
      <c r="I46" s="135">
        <v>630</v>
      </c>
      <c r="J46" s="134">
        <v>714</v>
      </c>
      <c r="K46" s="136">
        <v>679</v>
      </c>
      <c r="L46" s="134">
        <v>2535</v>
      </c>
      <c r="M46" s="135">
        <v>1050</v>
      </c>
      <c r="N46" s="134">
        <v>1208</v>
      </c>
      <c r="O46" s="136">
        <v>1157</v>
      </c>
      <c r="P46" s="134">
        <v>2285</v>
      </c>
      <c r="Q46" s="135">
        <v>935</v>
      </c>
      <c r="R46" s="134">
        <v>1044</v>
      </c>
      <c r="S46" s="136">
        <v>984</v>
      </c>
      <c r="T46" s="134">
        <v>1994</v>
      </c>
    </row>
    <row r="47" spans="2:20" ht="11.1" customHeight="1" x14ac:dyDescent="0.15">
      <c r="B47" s="31"/>
      <c r="C47" s="33">
        <v>29</v>
      </c>
      <c r="E47" s="135">
        <v>1029</v>
      </c>
      <c r="F47" s="134">
        <v>1145</v>
      </c>
      <c r="G47" s="136">
        <v>1083</v>
      </c>
      <c r="H47" s="134">
        <v>1805</v>
      </c>
      <c r="I47" s="135">
        <v>630</v>
      </c>
      <c r="J47" s="134">
        <v>714</v>
      </c>
      <c r="K47" s="136">
        <v>680</v>
      </c>
      <c r="L47" s="134">
        <v>3586</v>
      </c>
      <c r="M47" s="137">
        <v>1050</v>
      </c>
      <c r="N47" s="138">
        <v>1208</v>
      </c>
      <c r="O47" s="139">
        <v>1158</v>
      </c>
      <c r="P47" s="134">
        <v>4303</v>
      </c>
      <c r="Q47" s="137">
        <v>924</v>
      </c>
      <c r="R47" s="138">
        <v>1029</v>
      </c>
      <c r="S47" s="139">
        <v>983</v>
      </c>
      <c r="T47" s="134">
        <v>3139</v>
      </c>
    </row>
    <row r="48" spans="2:20" ht="11.1" customHeight="1" x14ac:dyDescent="0.15">
      <c r="B48" s="31"/>
      <c r="C48" s="33">
        <v>30</v>
      </c>
      <c r="E48" s="135"/>
      <c r="F48" s="134"/>
      <c r="G48" s="136"/>
      <c r="H48" s="134"/>
      <c r="I48" s="135"/>
      <c r="J48" s="134"/>
      <c r="K48" s="136"/>
      <c r="L48" s="134"/>
      <c r="M48" s="135"/>
      <c r="N48" s="134"/>
      <c r="O48" s="136"/>
      <c r="P48" s="134"/>
      <c r="Q48" s="135"/>
      <c r="R48" s="134"/>
      <c r="S48" s="136"/>
      <c r="T48" s="134"/>
    </row>
    <row r="49" spans="2:20" ht="11.1" customHeight="1" x14ac:dyDescent="0.15">
      <c r="B49" s="34"/>
      <c r="C49" s="36">
        <v>31</v>
      </c>
      <c r="D49" s="36"/>
      <c r="E49" s="140"/>
      <c r="F49" s="141"/>
      <c r="G49" s="142"/>
      <c r="H49" s="141"/>
      <c r="I49" s="140"/>
      <c r="J49" s="141"/>
      <c r="K49" s="142"/>
      <c r="L49" s="141"/>
      <c r="M49" s="140"/>
      <c r="N49" s="141"/>
      <c r="O49" s="142"/>
      <c r="P49" s="141"/>
      <c r="Q49" s="140"/>
      <c r="R49" s="141"/>
      <c r="S49" s="142"/>
      <c r="T49" s="141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0" zoomScale="75" workbookViewId="0">
      <selection activeCell="E18" sqref="E18:P4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12</v>
      </c>
      <c r="D10" s="33" t="s">
        <v>100</v>
      </c>
      <c r="E10" s="31">
        <v>578</v>
      </c>
      <c r="F10" s="32">
        <v>714</v>
      </c>
      <c r="G10" s="33">
        <v>646</v>
      </c>
      <c r="H10" s="32">
        <v>254238</v>
      </c>
      <c r="I10" s="31">
        <v>1050</v>
      </c>
      <c r="J10" s="32">
        <v>1365</v>
      </c>
      <c r="K10" s="75">
        <v>1231</v>
      </c>
      <c r="L10" s="32">
        <v>24032</v>
      </c>
      <c r="M10" s="31">
        <v>659</v>
      </c>
      <c r="N10" s="32">
        <v>840</v>
      </c>
      <c r="O10" s="75">
        <v>753</v>
      </c>
      <c r="P10" s="32">
        <v>541501</v>
      </c>
    </row>
    <row r="11" spans="2:16" x14ac:dyDescent="0.15">
      <c r="B11" s="31" t="s">
        <v>165</v>
      </c>
      <c r="C11" s="33">
        <v>1</v>
      </c>
      <c r="D11" s="33" t="s">
        <v>100</v>
      </c>
      <c r="E11" s="31">
        <v>504</v>
      </c>
      <c r="F11" s="32">
        <v>641</v>
      </c>
      <c r="G11" s="33">
        <v>568</v>
      </c>
      <c r="H11" s="32">
        <v>220823</v>
      </c>
      <c r="I11" s="31">
        <v>998</v>
      </c>
      <c r="J11" s="32">
        <v>1365</v>
      </c>
      <c r="K11" s="75">
        <v>1177</v>
      </c>
      <c r="L11" s="32">
        <v>20090</v>
      </c>
      <c r="M11" s="31">
        <v>641</v>
      </c>
      <c r="N11" s="32">
        <v>771</v>
      </c>
      <c r="O11" s="75">
        <v>694</v>
      </c>
      <c r="P11" s="32">
        <v>644860</v>
      </c>
    </row>
    <row r="12" spans="2:16" x14ac:dyDescent="0.15">
      <c r="B12" s="31"/>
      <c r="C12" s="33">
        <v>2</v>
      </c>
      <c r="D12" s="33"/>
      <c r="E12" s="31">
        <v>504</v>
      </c>
      <c r="F12" s="32">
        <v>704</v>
      </c>
      <c r="G12" s="33">
        <v>616</v>
      </c>
      <c r="H12" s="32">
        <v>243320</v>
      </c>
      <c r="I12" s="31">
        <v>998</v>
      </c>
      <c r="J12" s="32">
        <v>1344</v>
      </c>
      <c r="K12" s="75">
        <v>1172</v>
      </c>
      <c r="L12" s="32">
        <v>17680</v>
      </c>
      <c r="M12" s="31">
        <v>657</v>
      </c>
      <c r="N12" s="32">
        <v>853</v>
      </c>
      <c r="O12" s="75">
        <v>776</v>
      </c>
      <c r="P12" s="32">
        <v>550690</v>
      </c>
    </row>
    <row r="13" spans="2:16" x14ac:dyDescent="0.15">
      <c r="B13" s="31"/>
      <c r="C13" s="33">
        <v>3</v>
      </c>
      <c r="D13" s="33"/>
      <c r="E13" s="31">
        <v>620</v>
      </c>
      <c r="F13" s="32">
        <v>768</v>
      </c>
      <c r="G13" s="33">
        <v>694</v>
      </c>
      <c r="H13" s="32">
        <v>198442</v>
      </c>
      <c r="I13" s="31">
        <v>1050</v>
      </c>
      <c r="J13" s="32">
        <v>1407</v>
      </c>
      <c r="K13" s="75">
        <v>1238</v>
      </c>
      <c r="L13" s="32">
        <v>19298</v>
      </c>
      <c r="M13" s="31">
        <v>716</v>
      </c>
      <c r="N13" s="32">
        <v>880</v>
      </c>
      <c r="O13" s="75">
        <v>834</v>
      </c>
      <c r="P13" s="32">
        <v>553848</v>
      </c>
    </row>
    <row r="14" spans="2:16" x14ac:dyDescent="0.15">
      <c r="B14" s="31"/>
      <c r="C14" s="33">
        <v>4</v>
      </c>
      <c r="D14" s="33"/>
      <c r="E14" s="31">
        <v>620</v>
      </c>
      <c r="F14" s="32">
        <v>740</v>
      </c>
      <c r="G14" s="33">
        <v>679</v>
      </c>
      <c r="H14" s="32">
        <v>192919</v>
      </c>
      <c r="I14" s="31">
        <v>1050</v>
      </c>
      <c r="J14" s="32">
        <v>1365</v>
      </c>
      <c r="K14" s="75">
        <v>1231</v>
      </c>
      <c r="L14" s="32">
        <v>17310</v>
      </c>
      <c r="M14" s="31">
        <v>722</v>
      </c>
      <c r="N14" s="32">
        <v>869</v>
      </c>
      <c r="O14" s="75">
        <v>795</v>
      </c>
      <c r="P14" s="32">
        <v>553189</v>
      </c>
    </row>
    <row r="15" spans="2:16" x14ac:dyDescent="0.15">
      <c r="B15" s="31"/>
      <c r="C15" s="33">
        <v>5</v>
      </c>
      <c r="D15" s="33"/>
      <c r="E15" s="31">
        <v>630</v>
      </c>
      <c r="F15" s="32">
        <v>767</v>
      </c>
      <c r="G15" s="33">
        <v>696</v>
      </c>
      <c r="H15" s="32">
        <v>179732</v>
      </c>
      <c r="I15" s="31">
        <v>1143</v>
      </c>
      <c r="J15" s="32">
        <v>1397</v>
      </c>
      <c r="K15" s="75">
        <v>1260</v>
      </c>
      <c r="L15" s="32">
        <v>15334</v>
      </c>
      <c r="M15" s="31">
        <v>751</v>
      </c>
      <c r="N15" s="32">
        <v>890</v>
      </c>
      <c r="O15" s="75">
        <v>813</v>
      </c>
      <c r="P15" s="32">
        <v>514271</v>
      </c>
    </row>
    <row r="16" spans="2:16" x14ac:dyDescent="0.15">
      <c r="B16" s="31"/>
      <c r="C16" s="33">
        <v>6</v>
      </c>
      <c r="D16" s="33"/>
      <c r="E16" s="31">
        <v>651</v>
      </c>
      <c r="F16" s="32">
        <v>819</v>
      </c>
      <c r="G16" s="33">
        <v>733</v>
      </c>
      <c r="H16" s="32">
        <v>189023</v>
      </c>
      <c r="I16" s="31">
        <v>1155</v>
      </c>
      <c r="J16" s="32">
        <v>1439</v>
      </c>
      <c r="K16" s="75">
        <v>1296</v>
      </c>
      <c r="L16" s="32">
        <v>15915</v>
      </c>
      <c r="M16" s="31">
        <v>798</v>
      </c>
      <c r="N16" s="32">
        <v>931</v>
      </c>
      <c r="O16" s="75">
        <v>864</v>
      </c>
      <c r="P16" s="32">
        <v>489383</v>
      </c>
    </row>
    <row r="17" spans="2:16" x14ac:dyDescent="0.15">
      <c r="B17" s="31"/>
      <c r="C17" s="33">
        <v>7</v>
      </c>
      <c r="D17" s="33"/>
      <c r="E17" s="31">
        <v>651</v>
      </c>
      <c r="F17" s="32">
        <v>798</v>
      </c>
      <c r="G17" s="33">
        <v>733</v>
      </c>
      <c r="H17" s="32">
        <v>173658</v>
      </c>
      <c r="I17" s="31">
        <v>1155</v>
      </c>
      <c r="J17" s="32">
        <v>1470</v>
      </c>
      <c r="K17" s="75">
        <v>1294</v>
      </c>
      <c r="L17" s="32">
        <v>15278</v>
      </c>
      <c r="M17" s="31">
        <v>851</v>
      </c>
      <c r="N17" s="32">
        <v>940</v>
      </c>
      <c r="O17" s="75">
        <v>889</v>
      </c>
      <c r="P17" s="32">
        <v>584176</v>
      </c>
    </row>
    <row r="18" spans="2:16" x14ac:dyDescent="0.15">
      <c r="B18" s="34"/>
      <c r="C18" s="36">
        <v>8</v>
      </c>
      <c r="D18" s="36"/>
      <c r="E18" s="34">
        <v>662</v>
      </c>
      <c r="F18" s="35">
        <v>788</v>
      </c>
      <c r="G18" s="36">
        <v>715</v>
      </c>
      <c r="H18" s="35">
        <v>153003</v>
      </c>
      <c r="I18" s="34">
        <v>1155</v>
      </c>
      <c r="J18" s="35">
        <v>1470</v>
      </c>
      <c r="K18" s="76">
        <v>1290</v>
      </c>
      <c r="L18" s="35">
        <v>16481</v>
      </c>
      <c r="M18" s="34">
        <v>819</v>
      </c>
      <c r="N18" s="35">
        <v>950</v>
      </c>
      <c r="O18" s="76">
        <v>887</v>
      </c>
      <c r="P18" s="35">
        <v>540007</v>
      </c>
    </row>
    <row r="19" spans="2:16" ht="14.25" customHeight="1" x14ac:dyDescent="0.15">
      <c r="B19" s="153" t="s">
        <v>175</v>
      </c>
      <c r="C19" s="33">
        <v>1</v>
      </c>
      <c r="D19" s="58" t="s">
        <v>81</v>
      </c>
      <c r="E19" s="86">
        <v>672</v>
      </c>
      <c r="F19" s="87">
        <v>777</v>
      </c>
      <c r="G19" s="73">
        <v>720</v>
      </c>
      <c r="H19" s="32">
        <v>10444</v>
      </c>
      <c r="I19" s="31">
        <v>1208</v>
      </c>
      <c r="J19" s="32">
        <v>1365</v>
      </c>
      <c r="K19" s="75">
        <v>1290</v>
      </c>
      <c r="L19" s="32">
        <v>761</v>
      </c>
      <c r="M19" s="31">
        <v>855</v>
      </c>
      <c r="N19" s="32">
        <v>893</v>
      </c>
      <c r="O19" s="75">
        <v>873</v>
      </c>
      <c r="P19" s="32">
        <v>21633</v>
      </c>
    </row>
    <row r="20" spans="2:16" x14ac:dyDescent="0.15">
      <c r="B20" s="31"/>
      <c r="C20" s="33">
        <v>2</v>
      </c>
      <c r="E20" s="86"/>
      <c r="F20" s="87"/>
      <c r="G20" s="73"/>
      <c r="H20" s="32"/>
      <c r="I20" s="86"/>
      <c r="J20" s="87"/>
      <c r="K20" s="106"/>
      <c r="L20" s="32"/>
      <c r="M20" s="31"/>
      <c r="N20" s="32"/>
      <c r="O20" s="75"/>
      <c r="P20" s="32"/>
    </row>
    <row r="21" spans="2:16" x14ac:dyDescent="0.15">
      <c r="B21" s="31"/>
      <c r="C21" s="33">
        <v>3</v>
      </c>
      <c r="E21" s="31"/>
      <c r="F21" s="32"/>
      <c r="G21" s="33"/>
      <c r="H21" s="32"/>
      <c r="I21" s="31"/>
      <c r="J21" s="32"/>
      <c r="K21" s="75"/>
      <c r="L21" s="32"/>
      <c r="M21" s="31"/>
      <c r="N21" s="32"/>
      <c r="O21" s="75"/>
      <c r="P21" s="32"/>
    </row>
    <row r="22" spans="2:16" x14ac:dyDescent="0.15">
      <c r="B22" s="31"/>
      <c r="C22" s="33">
        <v>4</v>
      </c>
      <c r="E22" s="31">
        <v>672</v>
      </c>
      <c r="F22" s="32">
        <v>788</v>
      </c>
      <c r="G22" s="33">
        <v>725</v>
      </c>
      <c r="H22" s="32">
        <v>5542</v>
      </c>
      <c r="I22" s="31">
        <v>1209</v>
      </c>
      <c r="J22" s="32">
        <v>1418</v>
      </c>
      <c r="K22" s="75">
        <v>1303</v>
      </c>
      <c r="L22" s="32">
        <v>419</v>
      </c>
      <c r="M22" s="31">
        <v>835</v>
      </c>
      <c r="N22" s="32">
        <v>922</v>
      </c>
      <c r="O22" s="75">
        <v>874</v>
      </c>
      <c r="P22" s="32">
        <v>31243</v>
      </c>
    </row>
    <row r="23" spans="2:16" x14ac:dyDescent="0.15">
      <c r="B23" s="31"/>
      <c r="C23" s="33">
        <v>5</v>
      </c>
      <c r="E23" s="86">
        <v>662</v>
      </c>
      <c r="F23" s="87">
        <v>767</v>
      </c>
      <c r="G23" s="73">
        <v>721</v>
      </c>
      <c r="H23" s="32">
        <v>1454</v>
      </c>
      <c r="I23" s="31">
        <v>1208</v>
      </c>
      <c r="J23" s="32">
        <v>1420</v>
      </c>
      <c r="K23" s="75">
        <v>1300</v>
      </c>
      <c r="L23" s="32">
        <v>381</v>
      </c>
      <c r="M23" s="86">
        <v>847</v>
      </c>
      <c r="N23" s="86">
        <v>915</v>
      </c>
      <c r="O23" s="86">
        <v>886</v>
      </c>
      <c r="P23" s="32">
        <v>17982</v>
      </c>
    </row>
    <row r="24" spans="2:16" x14ac:dyDescent="0.15">
      <c r="B24" s="31"/>
      <c r="C24" s="33">
        <v>6</v>
      </c>
      <c r="E24" s="31">
        <v>662</v>
      </c>
      <c r="F24" s="32">
        <v>767</v>
      </c>
      <c r="G24" s="33">
        <v>715</v>
      </c>
      <c r="H24" s="32">
        <v>13913</v>
      </c>
      <c r="I24" s="31">
        <v>1208</v>
      </c>
      <c r="J24" s="32">
        <v>1418</v>
      </c>
      <c r="K24" s="75">
        <v>1311</v>
      </c>
      <c r="L24" s="32">
        <v>2208</v>
      </c>
      <c r="M24" s="31">
        <v>831</v>
      </c>
      <c r="N24" s="32">
        <v>915</v>
      </c>
      <c r="O24" s="75">
        <v>870</v>
      </c>
      <c r="P24" s="32">
        <v>33004</v>
      </c>
    </row>
    <row r="25" spans="2:16" x14ac:dyDescent="0.15">
      <c r="B25" s="31"/>
      <c r="C25" s="33">
        <v>7</v>
      </c>
      <c r="E25" s="31">
        <v>672</v>
      </c>
      <c r="F25" s="32">
        <v>767</v>
      </c>
      <c r="G25" s="33">
        <v>719</v>
      </c>
      <c r="H25" s="32">
        <v>3956</v>
      </c>
      <c r="I25" s="86">
        <v>1208</v>
      </c>
      <c r="J25" s="87">
        <v>1379</v>
      </c>
      <c r="K25" s="106">
        <v>1302</v>
      </c>
      <c r="L25" s="32">
        <v>329</v>
      </c>
      <c r="M25" s="31">
        <v>831</v>
      </c>
      <c r="N25" s="32">
        <v>933</v>
      </c>
      <c r="O25" s="75">
        <v>880</v>
      </c>
      <c r="P25" s="32">
        <v>27216</v>
      </c>
    </row>
    <row r="26" spans="2:16" x14ac:dyDescent="0.15">
      <c r="B26" s="31"/>
      <c r="C26" s="33">
        <v>8</v>
      </c>
      <c r="E26" s="31">
        <v>662</v>
      </c>
      <c r="F26" s="32">
        <v>756</v>
      </c>
      <c r="G26" s="33">
        <v>714</v>
      </c>
      <c r="H26" s="32">
        <v>6758</v>
      </c>
      <c r="I26" s="86">
        <v>1208</v>
      </c>
      <c r="J26" s="86">
        <v>1418</v>
      </c>
      <c r="K26" s="86">
        <v>1317</v>
      </c>
      <c r="L26" s="32">
        <v>401</v>
      </c>
      <c r="M26" s="31">
        <v>819</v>
      </c>
      <c r="N26" s="32">
        <v>923</v>
      </c>
      <c r="O26" s="75">
        <v>872</v>
      </c>
      <c r="P26" s="32">
        <v>9983</v>
      </c>
    </row>
    <row r="27" spans="2:16" x14ac:dyDescent="0.15">
      <c r="B27" s="31"/>
      <c r="C27" s="33">
        <v>9</v>
      </c>
      <c r="E27" s="31"/>
      <c r="F27" s="32"/>
      <c r="G27" s="33"/>
      <c r="H27" s="32"/>
      <c r="I27" s="31"/>
      <c r="J27" s="32"/>
      <c r="K27" s="75"/>
      <c r="L27" s="32"/>
      <c r="M27" s="31"/>
      <c r="N27" s="32"/>
      <c r="O27" s="75"/>
      <c r="P27" s="32"/>
    </row>
    <row r="28" spans="2:16" x14ac:dyDescent="0.15">
      <c r="B28" s="31"/>
      <c r="C28" s="33">
        <v>10</v>
      </c>
      <c r="E28" s="31"/>
      <c r="F28" s="32"/>
      <c r="G28" s="33"/>
      <c r="H28" s="32"/>
      <c r="I28" s="86"/>
      <c r="J28" s="87"/>
      <c r="K28" s="106"/>
      <c r="L28" s="32"/>
      <c r="M28" s="31"/>
      <c r="N28" s="32"/>
      <c r="O28" s="75"/>
      <c r="P28" s="32"/>
    </row>
    <row r="29" spans="2:16" x14ac:dyDescent="0.15">
      <c r="B29" s="31"/>
      <c r="C29" s="33">
        <v>11</v>
      </c>
      <c r="E29" s="31">
        <v>683</v>
      </c>
      <c r="F29" s="32">
        <v>788</v>
      </c>
      <c r="G29" s="33">
        <v>725</v>
      </c>
      <c r="H29" s="32">
        <v>12352</v>
      </c>
      <c r="I29" s="31">
        <v>1208</v>
      </c>
      <c r="J29" s="32">
        <v>1418</v>
      </c>
      <c r="K29" s="75">
        <v>1309</v>
      </c>
      <c r="L29" s="32">
        <v>1828</v>
      </c>
      <c r="M29" s="31">
        <v>845</v>
      </c>
      <c r="N29" s="32">
        <v>936</v>
      </c>
      <c r="O29" s="75">
        <v>886</v>
      </c>
      <c r="P29" s="32">
        <v>46752</v>
      </c>
    </row>
    <row r="30" spans="2:16" x14ac:dyDescent="0.15">
      <c r="B30" s="31"/>
      <c r="C30" s="33">
        <v>12</v>
      </c>
      <c r="E30" s="86">
        <v>693</v>
      </c>
      <c r="F30" s="87">
        <v>788</v>
      </c>
      <c r="G30" s="73">
        <v>718</v>
      </c>
      <c r="H30" s="32">
        <v>12496</v>
      </c>
      <c r="I30" s="31">
        <v>1208</v>
      </c>
      <c r="J30" s="32">
        <v>1418</v>
      </c>
      <c r="K30" s="75">
        <v>1284</v>
      </c>
      <c r="L30" s="32">
        <v>1325</v>
      </c>
      <c r="M30" s="31">
        <v>858</v>
      </c>
      <c r="N30" s="32">
        <v>950</v>
      </c>
      <c r="O30" s="75">
        <v>899</v>
      </c>
      <c r="P30" s="32">
        <v>29361</v>
      </c>
    </row>
    <row r="31" spans="2:16" x14ac:dyDescent="0.15">
      <c r="B31" s="31"/>
      <c r="C31" s="33">
        <v>13</v>
      </c>
      <c r="E31" s="86">
        <v>699</v>
      </c>
      <c r="F31" s="87">
        <v>767</v>
      </c>
      <c r="G31" s="73">
        <v>730</v>
      </c>
      <c r="H31" s="32">
        <v>4795</v>
      </c>
      <c r="I31" s="86">
        <v>1208</v>
      </c>
      <c r="J31" s="87">
        <v>1470</v>
      </c>
      <c r="K31" s="106">
        <v>1293</v>
      </c>
      <c r="L31" s="32">
        <v>362</v>
      </c>
      <c r="M31" s="31">
        <v>898</v>
      </c>
      <c r="N31" s="32">
        <v>921</v>
      </c>
      <c r="O31" s="75">
        <v>912</v>
      </c>
      <c r="P31" s="32">
        <v>27313</v>
      </c>
    </row>
    <row r="32" spans="2:16" x14ac:dyDescent="0.15">
      <c r="B32" s="31"/>
      <c r="C32" s="33">
        <v>14</v>
      </c>
      <c r="E32" s="31"/>
      <c r="F32" s="32"/>
      <c r="G32" s="33"/>
      <c r="H32" s="32">
        <v>1868</v>
      </c>
      <c r="I32" s="31"/>
      <c r="J32" s="32"/>
      <c r="K32" s="75"/>
      <c r="L32" s="32">
        <v>180</v>
      </c>
      <c r="M32" s="86"/>
      <c r="N32" s="87"/>
      <c r="O32" s="106"/>
      <c r="P32" s="32">
        <v>29199</v>
      </c>
    </row>
    <row r="33" spans="2:16" x14ac:dyDescent="0.15">
      <c r="B33" s="31"/>
      <c r="C33" s="33">
        <v>15</v>
      </c>
      <c r="E33" s="31"/>
      <c r="F33" s="32"/>
      <c r="G33" s="33"/>
      <c r="H33" s="32">
        <v>1613</v>
      </c>
      <c r="I33" s="86"/>
      <c r="J33" s="87"/>
      <c r="K33" s="106"/>
      <c r="L33" s="32">
        <v>100</v>
      </c>
      <c r="M33" s="31"/>
      <c r="N33" s="32"/>
      <c r="O33" s="75"/>
      <c r="P33" s="32">
        <v>11619</v>
      </c>
    </row>
    <row r="34" spans="2:16" x14ac:dyDescent="0.15">
      <c r="B34" s="31"/>
      <c r="C34" s="33">
        <v>16</v>
      </c>
      <c r="E34" s="86"/>
      <c r="F34" s="87"/>
      <c r="G34" s="73"/>
      <c r="H34" s="32"/>
      <c r="I34" s="86"/>
      <c r="J34" s="87"/>
      <c r="K34" s="106"/>
      <c r="L34" s="32"/>
      <c r="M34" s="31"/>
      <c r="N34" s="32"/>
      <c r="O34" s="75"/>
      <c r="P34" s="32"/>
    </row>
    <row r="35" spans="2:16" x14ac:dyDescent="0.15">
      <c r="B35" s="31"/>
      <c r="C35" s="33">
        <v>17</v>
      </c>
      <c r="E35" s="31"/>
      <c r="F35" s="32"/>
      <c r="G35" s="33"/>
      <c r="H35" s="32"/>
      <c r="I35" s="31"/>
      <c r="J35" s="32"/>
      <c r="K35" s="75"/>
      <c r="L35" s="32"/>
      <c r="M35" s="31"/>
      <c r="N35" s="32"/>
      <c r="O35" s="75"/>
      <c r="P35" s="32"/>
    </row>
    <row r="36" spans="2:16" x14ac:dyDescent="0.15">
      <c r="B36" s="31"/>
      <c r="C36" s="33">
        <v>18</v>
      </c>
      <c r="E36" s="31">
        <v>672</v>
      </c>
      <c r="F36" s="32">
        <v>767</v>
      </c>
      <c r="G36" s="33">
        <v>720</v>
      </c>
      <c r="H36" s="32">
        <v>6257</v>
      </c>
      <c r="I36" s="86">
        <v>1208</v>
      </c>
      <c r="J36" s="87">
        <v>1418</v>
      </c>
      <c r="K36" s="106">
        <v>1274</v>
      </c>
      <c r="L36" s="32">
        <v>959</v>
      </c>
      <c r="M36" s="31">
        <v>845</v>
      </c>
      <c r="N36" s="32">
        <v>943</v>
      </c>
      <c r="O36" s="75">
        <v>897</v>
      </c>
      <c r="P36" s="32">
        <v>10371</v>
      </c>
    </row>
    <row r="37" spans="2:16" x14ac:dyDescent="0.15">
      <c r="B37" s="31"/>
      <c r="C37" s="33">
        <v>19</v>
      </c>
      <c r="E37" s="31">
        <v>662</v>
      </c>
      <c r="F37" s="32">
        <v>767</v>
      </c>
      <c r="G37" s="33">
        <v>714</v>
      </c>
      <c r="H37" s="32">
        <v>15264</v>
      </c>
      <c r="I37" s="31">
        <v>1208</v>
      </c>
      <c r="J37" s="32">
        <v>1418</v>
      </c>
      <c r="K37" s="75">
        <v>1275</v>
      </c>
      <c r="L37" s="32">
        <v>1797</v>
      </c>
      <c r="M37" s="31">
        <v>840</v>
      </c>
      <c r="N37" s="32">
        <v>935</v>
      </c>
      <c r="O37" s="75">
        <v>886</v>
      </c>
      <c r="P37" s="32">
        <v>24989</v>
      </c>
    </row>
    <row r="38" spans="2:16" x14ac:dyDescent="0.15">
      <c r="B38" s="31"/>
      <c r="C38" s="33">
        <v>20</v>
      </c>
      <c r="E38" s="31">
        <v>662</v>
      </c>
      <c r="F38" s="32">
        <v>767</v>
      </c>
      <c r="G38" s="33">
        <v>713</v>
      </c>
      <c r="H38" s="32">
        <v>2567</v>
      </c>
      <c r="I38" s="31">
        <v>1260</v>
      </c>
      <c r="J38" s="32">
        <v>1418</v>
      </c>
      <c r="K38" s="75">
        <v>1284</v>
      </c>
      <c r="L38" s="32">
        <v>542</v>
      </c>
      <c r="M38" s="31">
        <v>835</v>
      </c>
      <c r="N38" s="32">
        <v>928</v>
      </c>
      <c r="O38" s="75">
        <v>887</v>
      </c>
      <c r="P38" s="32">
        <v>20890</v>
      </c>
    </row>
    <row r="39" spans="2:16" x14ac:dyDescent="0.15">
      <c r="B39" s="31"/>
      <c r="C39" s="33">
        <v>21</v>
      </c>
      <c r="E39" s="31">
        <v>662</v>
      </c>
      <c r="F39" s="32">
        <v>767</v>
      </c>
      <c r="G39" s="33">
        <v>710</v>
      </c>
      <c r="H39" s="32">
        <v>6713</v>
      </c>
      <c r="I39" s="86">
        <v>1241</v>
      </c>
      <c r="J39" s="86">
        <v>1416</v>
      </c>
      <c r="K39" s="86">
        <v>1283</v>
      </c>
      <c r="L39" s="32">
        <v>409</v>
      </c>
      <c r="M39" s="31">
        <v>819</v>
      </c>
      <c r="N39" s="32">
        <v>924</v>
      </c>
      <c r="O39" s="75">
        <v>881</v>
      </c>
      <c r="P39" s="32">
        <v>58375</v>
      </c>
    </row>
    <row r="40" spans="2:16" x14ac:dyDescent="0.15">
      <c r="B40" s="31"/>
      <c r="C40" s="33">
        <v>22</v>
      </c>
      <c r="E40" s="86">
        <v>662</v>
      </c>
      <c r="F40" s="87">
        <v>756</v>
      </c>
      <c r="G40" s="73">
        <v>707</v>
      </c>
      <c r="H40" s="32">
        <v>2975</v>
      </c>
      <c r="I40" s="86">
        <v>1208</v>
      </c>
      <c r="J40" s="87">
        <v>1378</v>
      </c>
      <c r="K40" s="106">
        <v>1279</v>
      </c>
      <c r="L40" s="32">
        <v>240</v>
      </c>
      <c r="M40" s="31">
        <v>819</v>
      </c>
      <c r="N40" s="32">
        <v>899</v>
      </c>
      <c r="O40" s="75">
        <v>872</v>
      </c>
      <c r="P40" s="32">
        <v>12980</v>
      </c>
    </row>
    <row r="41" spans="2:16" x14ac:dyDescent="0.15">
      <c r="B41" s="31"/>
      <c r="C41" s="33">
        <v>23</v>
      </c>
      <c r="E41" s="31"/>
      <c r="F41" s="32"/>
      <c r="G41" s="33"/>
      <c r="H41" s="32"/>
      <c r="I41" s="86"/>
      <c r="J41" s="86"/>
      <c r="K41" s="86"/>
      <c r="L41" s="32"/>
      <c r="M41" s="31"/>
      <c r="N41" s="32"/>
      <c r="O41" s="75"/>
      <c r="P41" s="32"/>
    </row>
    <row r="42" spans="2:16" x14ac:dyDescent="0.15">
      <c r="B42" s="31"/>
      <c r="C42" s="33">
        <v>24</v>
      </c>
      <c r="E42" s="31"/>
      <c r="F42" s="32"/>
      <c r="G42" s="33"/>
      <c r="H42" s="32"/>
      <c r="I42" s="86"/>
      <c r="J42" s="87"/>
      <c r="K42" s="106"/>
      <c r="L42" s="32"/>
      <c r="M42" s="31"/>
      <c r="N42" s="32"/>
      <c r="O42" s="75"/>
      <c r="P42" s="32"/>
    </row>
    <row r="43" spans="2:16" x14ac:dyDescent="0.15">
      <c r="B43" s="31"/>
      <c r="C43" s="33">
        <v>25</v>
      </c>
      <c r="E43" s="31">
        <v>662</v>
      </c>
      <c r="F43" s="32">
        <v>777</v>
      </c>
      <c r="G43" s="33">
        <v>709</v>
      </c>
      <c r="H43" s="32">
        <v>19372</v>
      </c>
      <c r="I43" s="31">
        <v>1208</v>
      </c>
      <c r="J43" s="32">
        <v>1365</v>
      </c>
      <c r="K43" s="75">
        <v>1284</v>
      </c>
      <c r="L43" s="32">
        <v>1997</v>
      </c>
      <c r="M43" s="86">
        <v>824</v>
      </c>
      <c r="N43" s="87">
        <v>905</v>
      </c>
      <c r="O43" s="106">
        <v>870</v>
      </c>
      <c r="P43" s="32">
        <v>43290</v>
      </c>
    </row>
    <row r="44" spans="2:16" x14ac:dyDescent="0.15">
      <c r="B44" s="31"/>
      <c r="C44" s="33">
        <v>26</v>
      </c>
      <c r="E44" s="31">
        <v>662</v>
      </c>
      <c r="F44" s="32">
        <v>767</v>
      </c>
      <c r="G44" s="33">
        <v>711</v>
      </c>
      <c r="H44" s="32">
        <v>8669</v>
      </c>
      <c r="I44" s="31">
        <v>1208</v>
      </c>
      <c r="J44" s="32">
        <v>1379</v>
      </c>
      <c r="K44" s="75">
        <v>1282</v>
      </c>
      <c r="L44" s="32">
        <v>1164</v>
      </c>
      <c r="M44" s="31">
        <v>819</v>
      </c>
      <c r="N44" s="32">
        <v>899</v>
      </c>
      <c r="O44" s="75">
        <v>868</v>
      </c>
      <c r="P44" s="32">
        <v>27603</v>
      </c>
    </row>
    <row r="45" spans="2:16" x14ac:dyDescent="0.15">
      <c r="B45" s="31"/>
      <c r="C45" s="33">
        <v>27</v>
      </c>
      <c r="E45" s="86">
        <v>662</v>
      </c>
      <c r="F45" s="86">
        <v>774</v>
      </c>
      <c r="G45" s="86">
        <v>714</v>
      </c>
      <c r="H45" s="32">
        <v>4260</v>
      </c>
      <c r="I45" s="86">
        <v>1208</v>
      </c>
      <c r="J45" s="86">
        <v>1365</v>
      </c>
      <c r="K45" s="86">
        <v>1285</v>
      </c>
      <c r="L45" s="32">
        <v>539</v>
      </c>
      <c r="M45" s="31">
        <v>823</v>
      </c>
      <c r="N45" s="32">
        <v>903</v>
      </c>
      <c r="O45" s="75">
        <v>867</v>
      </c>
      <c r="P45" s="32">
        <v>27993</v>
      </c>
    </row>
    <row r="46" spans="2:16" x14ac:dyDescent="0.15">
      <c r="B46" s="31"/>
      <c r="C46" s="33">
        <v>28</v>
      </c>
      <c r="E46" s="31">
        <v>662</v>
      </c>
      <c r="F46" s="32">
        <v>782</v>
      </c>
      <c r="G46" s="33">
        <v>714</v>
      </c>
      <c r="H46" s="32">
        <v>5938</v>
      </c>
      <c r="I46" s="31">
        <v>1155</v>
      </c>
      <c r="J46" s="32">
        <v>1365</v>
      </c>
      <c r="K46" s="75">
        <v>1275</v>
      </c>
      <c r="L46" s="32">
        <v>294</v>
      </c>
      <c r="M46" s="31">
        <v>823</v>
      </c>
      <c r="N46" s="32">
        <v>926</v>
      </c>
      <c r="O46" s="75">
        <v>867</v>
      </c>
      <c r="P46" s="32">
        <v>24979</v>
      </c>
    </row>
    <row r="47" spans="2:16" x14ac:dyDescent="0.15">
      <c r="B47" s="31"/>
      <c r="C47" s="33">
        <v>29</v>
      </c>
      <c r="E47" s="31">
        <v>662</v>
      </c>
      <c r="F47" s="32">
        <v>767</v>
      </c>
      <c r="G47" s="33">
        <v>714</v>
      </c>
      <c r="H47" s="32">
        <v>5797</v>
      </c>
      <c r="I47" s="31">
        <v>1155</v>
      </c>
      <c r="J47" s="32">
        <v>1365</v>
      </c>
      <c r="K47" s="75">
        <v>1261</v>
      </c>
      <c r="L47" s="32">
        <v>246</v>
      </c>
      <c r="M47" s="31">
        <v>819</v>
      </c>
      <c r="N47" s="32">
        <v>919</v>
      </c>
      <c r="O47" s="75">
        <v>866</v>
      </c>
      <c r="P47" s="32">
        <v>3232</v>
      </c>
    </row>
    <row r="48" spans="2:16" x14ac:dyDescent="0.15">
      <c r="B48" s="31"/>
      <c r="C48" s="33">
        <v>30</v>
      </c>
      <c r="E48" s="31"/>
      <c r="F48" s="32"/>
      <c r="G48" s="33"/>
      <c r="H48" s="32"/>
      <c r="I48" s="31"/>
      <c r="J48" s="32"/>
      <c r="K48" s="75"/>
      <c r="L48" s="32"/>
      <c r="M48" s="31"/>
      <c r="N48" s="32"/>
      <c r="O48" s="75"/>
      <c r="P48" s="32"/>
    </row>
    <row r="49" spans="2:16" x14ac:dyDescent="0.15">
      <c r="B49" s="34"/>
      <c r="C49" s="36">
        <v>31</v>
      </c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S37" sqref="S37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8</v>
      </c>
      <c r="D11" s="83" t="s">
        <v>100</v>
      </c>
      <c r="E11" s="169">
        <v>756</v>
      </c>
      <c r="F11" s="170">
        <v>798</v>
      </c>
      <c r="G11" s="169">
        <v>791</v>
      </c>
      <c r="H11" s="170">
        <v>1897</v>
      </c>
      <c r="I11" s="169">
        <v>473</v>
      </c>
      <c r="J11" s="170">
        <v>483</v>
      </c>
      <c r="K11" s="169">
        <v>479</v>
      </c>
      <c r="L11" s="170">
        <v>3898</v>
      </c>
      <c r="M11" s="169">
        <v>830</v>
      </c>
      <c r="N11" s="170">
        <v>882</v>
      </c>
      <c r="O11" s="169">
        <v>846</v>
      </c>
      <c r="P11" s="170">
        <v>4114</v>
      </c>
      <c r="Q11" s="169">
        <v>725</v>
      </c>
      <c r="R11" s="170">
        <v>788</v>
      </c>
      <c r="S11" s="169">
        <v>743</v>
      </c>
      <c r="T11" s="169">
        <v>2052</v>
      </c>
    </row>
    <row r="12" spans="2:20" x14ac:dyDescent="0.15">
      <c r="B12" s="31"/>
      <c r="C12" s="57">
        <v>9</v>
      </c>
      <c r="D12" s="61"/>
      <c r="E12" s="87">
        <v>735</v>
      </c>
      <c r="F12" s="73">
        <v>809</v>
      </c>
      <c r="G12" s="87">
        <v>802</v>
      </c>
      <c r="H12" s="73">
        <v>2180.4</v>
      </c>
      <c r="I12" s="87">
        <v>473</v>
      </c>
      <c r="J12" s="73">
        <v>483</v>
      </c>
      <c r="K12" s="87">
        <v>477</v>
      </c>
      <c r="L12" s="73">
        <v>7212.6</v>
      </c>
      <c r="M12" s="87">
        <v>840</v>
      </c>
      <c r="N12" s="73">
        <v>882</v>
      </c>
      <c r="O12" s="87">
        <v>851</v>
      </c>
      <c r="P12" s="73">
        <v>4725.7</v>
      </c>
      <c r="Q12" s="87">
        <v>725</v>
      </c>
      <c r="R12" s="73">
        <v>788</v>
      </c>
      <c r="S12" s="87">
        <v>737</v>
      </c>
      <c r="T12" s="87">
        <v>4074.4</v>
      </c>
    </row>
    <row r="13" spans="2:20" x14ac:dyDescent="0.15">
      <c r="B13" s="31"/>
      <c r="C13" s="57">
        <v>10</v>
      </c>
      <c r="D13" s="61"/>
      <c r="E13" s="87">
        <v>819</v>
      </c>
      <c r="F13" s="73">
        <v>819</v>
      </c>
      <c r="G13" s="87">
        <v>819</v>
      </c>
      <c r="H13" s="73">
        <v>2987</v>
      </c>
      <c r="I13" s="87">
        <v>473</v>
      </c>
      <c r="J13" s="73">
        <v>494</v>
      </c>
      <c r="K13" s="87">
        <v>483</v>
      </c>
      <c r="L13" s="73">
        <v>4828</v>
      </c>
      <c r="M13" s="87">
        <v>840</v>
      </c>
      <c r="N13" s="73">
        <v>882</v>
      </c>
      <c r="O13" s="87">
        <v>863</v>
      </c>
      <c r="P13" s="73">
        <v>4263.3999999999996</v>
      </c>
      <c r="Q13" s="87">
        <v>725</v>
      </c>
      <c r="R13" s="73">
        <v>750</v>
      </c>
      <c r="S13" s="87">
        <v>740</v>
      </c>
      <c r="T13" s="87">
        <v>1811</v>
      </c>
    </row>
    <row r="14" spans="2:20" x14ac:dyDescent="0.15">
      <c r="B14" s="31"/>
      <c r="C14" s="57">
        <v>11</v>
      </c>
      <c r="D14" s="61"/>
      <c r="E14" s="87">
        <v>830</v>
      </c>
      <c r="F14" s="73">
        <v>830</v>
      </c>
      <c r="G14" s="87">
        <v>830</v>
      </c>
      <c r="H14" s="73">
        <v>1586.6</v>
      </c>
      <c r="I14" s="87">
        <v>494</v>
      </c>
      <c r="J14" s="73">
        <v>504</v>
      </c>
      <c r="K14" s="87">
        <v>494</v>
      </c>
      <c r="L14" s="73">
        <v>2663.8</v>
      </c>
      <c r="M14" s="87">
        <v>856</v>
      </c>
      <c r="N14" s="73">
        <v>893</v>
      </c>
      <c r="O14" s="87">
        <v>862</v>
      </c>
      <c r="P14" s="73">
        <v>5948</v>
      </c>
      <c r="Q14" s="87">
        <v>788</v>
      </c>
      <c r="R14" s="73">
        <v>819</v>
      </c>
      <c r="S14" s="87">
        <v>801</v>
      </c>
      <c r="T14" s="87">
        <v>1884.7</v>
      </c>
    </row>
    <row r="15" spans="2:20" x14ac:dyDescent="0.15">
      <c r="B15" s="31"/>
      <c r="C15" s="57">
        <v>12</v>
      </c>
      <c r="D15" s="61"/>
      <c r="E15" s="87">
        <v>830</v>
      </c>
      <c r="F15" s="73">
        <v>830</v>
      </c>
      <c r="G15" s="87">
        <v>830</v>
      </c>
      <c r="H15" s="73">
        <v>2052.8000000000002</v>
      </c>
      <c r="I15" s="87">
        <v>473</v>
      </c>
      <c r="J15" s="73">
        <v>515</v>
      </c>
      <c r="K15" s="87">
        <v>477</v>
      </c>
      <c r="L15" s="73">
        <v>2820.4</v>
      </c>
      <c r="M15" s="87">
        <v>840</v>
      </c>
      <c r="N15" s="73">
        <v>893</v>
      </c>
      <c r="O15" s="87">
        <v>858</v>
      </c>
      <c r="P15" s="73">
        <v>14824.9</v>
      </c>
      <c r="Q15" s="87">
        <v>777</v>
      </c>
      <c r="R15" s="73">
        <v>819</v>
      </c>
      <c r="S15" s="87">
        <v>809</v>
      </c>
      <c r="T15" s="87">
        <v>2975.5</v>
      </c>
    </row>
    <row r="16" spans="2:20" x14ac:dyDescent="0.15">
      <c r="B16" s="31" t="s">
        <v>165</v>
      </c>
      <c r="C16" s="57">
        <v>1</v>
      </c>
      <c r="D16" s="61" t="s">
        <v>100</v>
      </c>
      <c r="E16" s="87">
        <v>819</v>
      </c>
      <c r="F16" s="73">
        <v>819</v>
      </c>
      <c r="G16" s="87">
        <v>819</v>
      </c>
      <c r="H16" s="73">
        <v>1884.4</v>
      </c>
      <c r="I16" s="87">
        <v>458</v>
      </c>
      <c r="J16" s="73">
        <v>479</v>
      </c>
      <c r="K16" s="87">
        <v>474</v>
      </c>
      <c r="L16" s="73">
        <v>5293.2</v>
      </c>
      <c r="M16" s="87">
        <v>788</v>
      </c>
      <c r="N16" s="73">
        <v>882</v>
      </c>
      <c r="O16" s="87">
        <v>879</v>
      </c>
      <c r="P16" s="73">
        <v>1978.2</v>
      </c>
      <c r="Q16" s="87">
        <v>819</v>
      </c>
      <c r="R16" s="73">
        <v>819</v>
      </c>
      <c r="S16" s="87">
        <v>819</v>
      </c>
      <c r="T16" s="87">
        <v>1498.7</v>
      </c>
    </row>
    <row r="17" spans="2:20" x14ac:dyDescent="0.15">
      <c r="B17" s="31"/>
      <c r="C17" s="57">
        <v>2</v>
      </c>
      <c r="D17" s="61"/>
      <c r="E17" s="87">
        <v>798</v>
      </c>
      <c r="F17" s="73">
        <v>840</v>
      </c>
      <c r="G17" s="87">
        <v>824</v>
      </c>
      <c r="H17" s="73">
        <v>2238.9</v>
      </c>
      <c r="I17" s="87">
        <v>525</v>
      </c>
      <c r="J17" s="73">
        <v>574</v>
      </c>
      <c r="K17" s="87">
        <v>542</v>
      </c>
      <c r="L17" s="73">
        <v>1627.2</v>
      </c>
      <c r="M17" s="87">
        <v>840</v>
      </c>
      <c r="N17" s="73">
        <v>893</v>
      </c>
      <c r="O17" s="87">
        <v>863</v>
      </c>
      <c r="P17" s="73">
        <v>2988.4</v>
      </c>
      <c r="Q17" s="87">
        <v>819</v>
      </c>
      <c r="R17" s="73">
        <v>840</v>
      </c>
      <c r="S17" s="87">
        <v>838</v>
      </c>
      <c r="T17" s="87">
        <v>4781</v>
      </c>
    </row>
    <row r="18" spans="2:20" x14ac:dyDescent="0.15">
      <c r="B18" s="31"/>
      <c r="C18" s="57">
        <v>3</v>
      </c>
      <c r="D18" s="61"/>
      <c r="E18" s="87">
        <v>819</v>
      </c>
      <c r="F18" s="73">
        <v>872</v>
      </c>
      <c r="G18" s="87">
        <v>836</v>
      </c>
      <c r="H18" s="73">
        <v>2085.6999999999998</v>
      </c>
      <c r="I18" s="87">
        <v>546</v>
      </c>
      <c r="J18" s="73">
        <v>578</v>
      </c>
      <c r="K18" s="87">
        <v>568</v>
      </c>
      <c r="L18" s="73">
        <v>1442.8</v>
      </c>
      <c r="M18" s="87">
        <v>840</v>
      </c>
      <c r="N18" s="73">
        <v>872</v>
      </c>
      <c r="O18" s="87">
        <v>859</v>
      </c>
      <c r="P18" s="73">
        <v>5037.2</v>
      </c>
      <c r="Q18" s="87">
        <v>840</v>
      </c>
      <c r="R18" s="73">
        <v>882</v>
      </c>
      <c r="S18" s="87">
        <v>859</v>
      </c>
      <c r="T18" s="87">
        <v>911</v>
      </c>
    </row>
    <row r="19" spans="2:20" x14ac:dyDescent="0.15">
      <c r="B19" s="31"/>
      <c r="C19" s="57">
        <v>4</v>
      </c>
      <c r="D19" s="61"/>
      <c r="E19" s="87">
        <v>840</v>
      </c>
      <c r="F19" s="73">
        <v>882</v>
      </c>
      <c r="G19" s="87">
        <v>848</v>
      </c>
      <c r="H19" s="73">
        <v>1724.8</v>
      </c>
      <c r="I19" s="87">
        <v>536</v>
      </c>
      <c r="J19" s="73">
        <v>578</v>
      </c>
      <c r="K19" s="87">
        <v>566</v>
      </c>
      <c r="L19" s="73">
        <v>4388.6000000000004</v>
      </c>
      <c r="M19" s="87">
        <v>856</v>
      </c>
      <c r="N19" s="73">
        <v>882</v>
      </c>
      <c r="O19" s="87">
        <v>867</v>
      </c>
      <c r="P19" s="73">
        <v>3664.7</v>
      </c>
      <c r="Q19" s="87">
        <v>872</v>
      </c>
      <c r="R19" s="73">
        <v>893</v>
      </c>
      <c r="S19" s="87">
        <v>885</v>
      </c>
      <c r="T19" s="87">
        <v>1861.5</v>
      </c>
    </row>
    <row r="20" spans="2:20" x14ac:dyDescent="0.15">
      <c r="B20" s="31"/>
      <c r="C20" s="57">
        <v>5</v>
      </c>
      <c r="D20" s="61"/>
      <c r="E20" s="87">
        <v>840</v>
      </c>
      <c r="F20" s="73">
        <v>893</v>
      </c>
      <c r="G20" s="87">
        <v>873</v>
      </c>
      <c r="H20" s="73">
        <v>3192.1</v>
      </c>
      <c r="I20" s="87">
        <v>536</v>
      </c>
      <c r="J20" s="73">
        <v>599</v>
      </c>
      <c r="K20" s="87">
        <v>584</v>
      </c>
      <c r="L20" s="73">
        <v>5148.5</v>
      </c>
      <c r="M20" s="87">
        <v>788</v>
      </c>
      <c r="N20" s="73">
        <v>856</v>
      </c>
      <c r="O20" s="87">
        <v>843</v>
      </c>
      <c r="P20" s="73">
        <v>3927.9</v>
      </c>
      <c r="Q20" s="87">
        <v>840</v>
      </c>
      <c r="R20" s="73">
        <v>893</v>
      </c>
      <c r="S20" s="87">
        <v>847</v>
      </c>
      <c r="T20" s="87">
        <v>589.9</v>
      </c>
    </row>
    <row r="21" spans="2:20" x14ac:dyDescent="0.15">
      <c r="B21" s="31"/>
      <c r="C21" s="57">
        <v>6</v>
      </c>
      <c r="D21" s="61"/>
      <c r="E21" s="87">
        <v>861</v>
      </c>
      <c r="F21" s="73">
        <v>893</v>
      </c>
      <c r="G21" s="87">
        <v>868</v>
      </c>
      <c r="H21" s="73">
        <v>1805.6</v>
      </c>
      <c r="I21" s="87">
        <v>578</v>
      </c>
      <c r="J21" s="73">
        <v>630</v>
      </c>
      <c r="K21" s="87">
        <v>622</v>
      </c>
      <c r="L21" s="73">
        <v>3175.7</v>
      </c>
      <c r="M21" s="87">
        <v>830</v>
      </c>
      <c r="N21" s="73">
        <v>882</v>
      </c>
      <c r="O21" s="87">
        <v>853</v>
      </c>
      <c r="P21" s="73">
        <v>4131.3999999999996</v>
      </c>
      <c r="Q21" s="87">
        <v>851</v>
      </c>
      <c r="R21" s="73">
        <v>893</v>
      </c>
      <c r="S21" s="87">
        <v>852</v>
      </c>
      <c r="T21" s="87">
        <v>5850.1</v>
      </c>
    </row>
    <row r="22" spans="2:20" x14ac:dyDescent="0.15">
      <c r="B22" s="31"/>
      <c r="C22" s="57">
        <v>7</v>
      </c>
      <c r="D22" s="61"/>
      <c r="E22" s="87">
        <v>830</v>
      </c>
      <c r="F22" s="73">
        <v>893</v>
      </c>
      <c r="G22" s="87">
        <v>861</v>
      </c>
      <c r="H22" s="73">
        <v>2722.1</v>
      </c>
      <c r="I22" s="86">
        <v>578</v>
      </c>
      <c r="J22" s="87">
        <v>641</v>
      </c>
      <c r="K22" s="87">
        <v>607</v>
      </c>
      <c r="L22" s="73">
        <v>4882.3999999999996</v>
      </c>
      <c r="M22" s="87">
        <v>811</v>
      </c>
      <c r="N22" s="73">
        <v>882</v>
      </c>
      <c r="O22" s="87">
        <v>838</v>
      </c>
      <c r="P22" s="73">
        <v>8541.4</v>
      </c>
      <c r="Q22" s="87">
        <v>840</v>
      </c>
      <c r="R22" s="73">
        <v>840</v>
      </c>
      <c r="S22" s="87">
        <v>840</v>
      </c>
      <c r="T22" s="87">
        <v>1463.3</v>
      </c>
    </row>
    <row r="23" spans="2:20" x14ac:dyDescent="0.15">
      <c r="B23" s="34"/>
      <c r="C23" s="30">
        <v>8</v>
      </c>
      <c r="D23" s="62"/>
      <c r="E23" s="89">
        <v>820</v>
      </c>
      <c r="F23" s="89">
        <v>893</v>
      </c>
      <c r="G23" s="89">
        <v>859</v>
      </c>
      <c r="H23" s="35">
        <v>2342.1</v>
      </c>
      <c r="I23" s="89">
        <v>578</v>
      </c>
      <c r="J23" s="89">
        <v>651</v>
      </c>
      <c r="K23" s="89">
        <v>624</v>
      </c>
      <c r="L23" s="35">
        <v>6635</v>
      </c>
      <c r="M23" s="35">
        <v>830</v>
      </c>
      <c r="N23" s="35">
        <v>882</v>
      </c>
      <c r="O23" s="35">
        <v>837</v>
      </c>
      <c r="P23" s="35">
        <v>7828</v>
      </c>
      <c r="Q23" s="35">
        <v>840</v>
      </c>
      <c r="R23" s="35">
        <v>903</v>
      </c>
      <c r="S23" s="35">
        <v>859</v>
      </c>
      <c r="T23" s="62">
        <v>790.4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30385.499999999996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8</v>
      </c>
      <c r="D29" s="83" t="s">
        <v>100</v>
      </c>
      <c r="E29" s="169">
        <v>452</v>
      </c>
      <c r="F29" s="170">
        <v>525</v>
      </c>
      <c r="G29" s="169">
        <v>467</v>
      </c>
      <c r="H29" s="66">
        <v>3224</v>
      </c>
      <c r="I29" s="169" t="s">
        <v>114</v>
      </c>
      <c r="J29" s="170" t="s">
        <v>114</v>
      </c>
      <c r="K29" s="169" t="s">
        <v>114</v>
      </c>
      <c r="L29" s="66">
        <v>102</v>
      </c>
      <c r="M29" s="169" t="s">
        <v>114</v>
      </c>
      <c r="N29" s="170" t="s">
        <v>114</v>
      </c>
      <c r="O29" s="169" t="s">
        <v>114</v>
      </c>
      <c r="P29" s="169">
        <v>5180</v>
      </c>
      <c r="Q29" s="33"/>
      <c r="R29" s="33"/>
      <c r="S29" s="33"/>
      <c r="T29" s="33"/>
    </row>
    <row r="30" spans="2:20" x14ac:dyDescent="0.15">
      <c r="B30" s="31"/>
      <c r="C30" s="57">
        <v>9</v>
      </c>
      <c r="D30" s="61"/>
      <c r="E30" s="87">
        <v>452</v>
      </c>
      <c r="F30" s="73">
        <v>525</v>
      </c>
      <c r="G30" s="87">
        <v>490</v>
      </c>
      <c r="H30" s="33">
        <v>7280.7</v>
      </c>
      <c r="I30" s="87" t="s">
        <v>114</v>
      </c>
      <c r="J30" s="73" t="s">
        <v>114</v>
      </c>
      <c r="K30" s="87" t="s">
        <v>114</v>
      </c>
      <c r="L30" s="73">
        <v>61.4</v>
      </c>
      <c r="M30" s="87" t="s">
        <v>114</v>
      </c>
      <c r="N30" s="73" t="s">
        <v>114</v>
      </c>
      <c r="O30" s="87" t="s">
        <v>114</v>
      </c>
      <c r="P30" s="87">
        <v>3460</v>
      </c>
      <c r="Q30" s="33"/>
      <c r="R30" s="33"/>
      <c r="S30" s="33"/>
      <c r="T30" s="33"/>
    </row>
    <row r="31" spans="2:20" x14ac:dyDescent="0.15">
      <c r="B31" s="31"/>
      <c r="C31" s="57">
        <v>10</v>
      </c>
      <c r="D31" s="61"/>
      <c r="E31" s="87">
        <v>452</v>
      </c>
      <c r="F31" s="73">
        <v>515</v>
      </c>
      <c r="G31" s="87">
        <v>481</v>
      </c>
      <c r="H31" s="33">
        <v>14185.4</v>
      </c>
      <c r="I31" s="87" t="s">
        <v>114</v>
      </c>
      <c r="J31" s="73" t="s">
        <v>114</v>
      </c>
      <c r="K31" s="87" t="s">
        <v>114</v>
      </c>
      <c r="L31" s="33">
        <v>239.6</v>
      </c>
      <c r="M31" s="87" t="s">
        <v>114</v>
      </c>
      <c r="N31" s="73" t="s">
        <v>114</v>
      </c>
      <c r="O31" s="87" t="s">
        <v>114</v>
      </c>
      <c r="P31" s="87">
        <v>4129.2</v>
      </c>
      <c r="Q31" s="33"/>
      <c r="R31" s="33"/>
      <c r="S31" s="33"/>
      <c r="T31" s="33"/>
    </row>
    <row r="32" spans="2:20" x14ac:dyDescent="0.15">
      <c r="B32" s="31"/>
      <c r="C32" s="57">
        <v>11</v>
      </c>
      <c r="D32" s="61"/>
      <c r="E32" s="87">
        <v>504</v>
      </c>
      <c r="F32" s="73">
        <v>546</v>
      </c>
      <c r="G32" s="87">
        <v>508</v>
      </c>
      <c r="H32" s="73">
        <v>10244.5</v>
      </c>
      <c r="I32" s="87">
        <v>840</v>
      </c>
      <c r="J32" s="73">
        <v>893</v>
      </c>
      <c r="K32" s="87">
        <v>878</v>
      </c>
      <c r="L32" s="73">
        <v>43.4</v>
      </c>
      <c r="M32" s="87" t="s">
        <v>114</v>
      </c>
      <c r="N32" s="73" t="s">
        <v>114</v>
      </c>
      <c r="O32" s="87" t="s">
        <v>114</v>
      </c>
      <c r="P32" s="87">
        <v>5242.7</v>
      </c>
      <c r="Q32" s="33"/>
      <c r="R32" s="33"/>
      <c r="S32" s="33"/>
      <c r="T32" s="33"/>
    </row>
    <row r="33" spans="2:20" x14ac:dyDescent="0.15">
      <c r="B33" s="31"/>
      <c r="C33" s="57">
        <v>12</v>
      </c>
      <c r="D33" s="61"/>
      <c r="E33" s="87">
        <v>494</v>
      </c>
      <c r="F33" s="73">
        <v>525</v>
      </c>
      <c r="G33" s="87">
        <v>510</v>
      </c>
      <c r="H33" s="73">
        <v>10654.8</v>
      </c>
      <c r="I33" s="87" t="s">
        <v>114</v>
      </c>
      <c r="J33" s="73" t="s">
        <v>114</v>
      </c>
      <c r="K33" s="87" t="s">
        <v>114</v>
      </c>
      <c r="L33" s="73" t="s">
        <v>114</v>
      </c>
      <c r="M33" s="87" t="s">
        <v>114</v>
      </c>
      <c r="N33" s="73" t="s">
        <v>114</v>
      </c>
      <c r="O33" s="87" t="s">
        <v>114</v>
      </c>
      <c r="P33" s="87">
        <v>5413</v>
      </c>
      <c r="Q33" s="33"/>
      <c r="R33" s="33"/>
      <c r="S33" s="33"/>
      <c r="T33" s="33"/>
    </row>
    <row r="34" spans="2:20" x14ac:dyDescent="0.15">
      <c r="B34" s="31" t="s">
        <v>165</v>
      </c>
      <c r="C34" s="57">
        <v>1</v>
      </c>
      <c r="D34" s="61" t="s">
        <v>100</v>
      </c>
      <c r="E34" s="87">
        <v>483</v>
      </c>
      <c r="F34" s="73">
        <v>504</v>
      </c>
      <c r="G34" s="87">
        <v>491</v>
      </c>
      <c r="H34" s="73">
        <v>12709.8</v>
      </c>
      <c r="I34" s="87">
        <v>840</v>
      </c>
      <c r="J34" s="73">
        <v>893</v>
      </c>
      <c r="K34" s="87">
        <v>887</v>
      </c>
      <c r="L34" s="73">
        <v>216.9</v>
      </c>
      <c r="M34" s="87" t="s">
        <v>114</v>
      </c>
      <c r="N34" s="73" t="s">
        <v>114</v>
      </c>
      <c r="O34" s="87" t="s">
        <v>114</v>
      </c>
      <c r="P34" s="87">
        <v>5486</v>
      </c>
      <c r="Q34" s="33"/>
      <c r="R34" s="33"/>
      <c r="S34" s="33"/>
      <c r="T34" s="33"/>
    </row>
    <row r="35" spans="2:20" x14ac:dyDescent="0.15">
      <c r="B35" s="31"/>
      <c r="C35" s="57">
        <v>2</v>
      </c>
      <c r="D35" s="61"/>
      <c r="E35" s="87">
        <v>557</v>
      </c>
      <c r="F35" s="73">
        <v>578</v>
      </c>
      <c r="G35" s="87">
        <v>558</v>
      </c>
      <c r="H35" s="73">
        <v>11241.7</v>
      </c>
      <c r="I35" s="87">
        <v>861</v>
      </c>
      <c r="J35" s="73">
        <v>861</v>
      </c>
      <c r="K35" s="87">
        <v>861</v>
      </c>
      <c r="L35" s="73">
        <v>106.1</v>
      </c>
      <c r="M35" s="87" t="s">
        <v>114</v>
      </c>
      <c r="N35" s="73" t="s">
        <v>114</v>
      </c>
      <c r="O35" s="87" t="s">
        <v>114</v>
      </c>
      <c r="P35" s="87">
        <v>5045</v>
      </c>
      <c r="Q35" s="33"/>
      <c r="R35" s="33"/>
      <c r="S35" s="33"/>
      <c r="T35" s="33"/>
    </row>
    <row r="36" spans="2:20" x14ac:dyDescent="0.15">
      <c r="B36" s="31"/>
      <c r="C36" s="57">
        <v>3</v>
      </c>
      <c r="D36" s="61"/>
      <c r="E36" s="87">
        <v>557</v>
      </c>
      <c r="F36" s="73">
        <v>609</v>
      </c>
      <c r="G36" s="87">
        <v>596</v>
      </c>
      <c r="H36" s="73">
        <v>14591.3</v>
      </c>
      <c r="I36" s="87">
        <v>830</v>
      </c>
      <c r="J36" s="73">
        <v>882</v>
      </c>
      <c r="K36" s="87">
        <v>869</v>
      </c>
      <c r="L36" s="73">
        <v>220.4</v>
      </c>
      <c r="M36" s="87" t="s">
        <v>114</v>
      </c>
      <c r="N36" s="73" t="s">
        <v>114</v>
      </c>
      <c r="O36" s="87" t="s">
        <v>114</v>
      </c>
      <c r="P36" s="87">
        <v>5995.8</v>
      </c>
      <c r="Q36" s="33"/>
      <c r="R36" s="33"/>
      <c r="S36" s="33"/>
      <c r="T36" s="33"/>
    </row>
    <row r="37" spans="2:20" x14ac:dyDescent="0.15">
      <c r="B37" s="31"/>
      <c r="C37" s="57">
        <v>4</v>
      </c>
      <c r="D37" s="61"/>
      <c r="E37" s="87">
        <v>580</v>
      </c>
      <c r="F37" s="73">
        <v>609</v>
      </c>
      <c r="G37" s="87">
        <v>600</v>
      </c>
      <c r="H37" s="33">
        <v>15816.3</v>
      </c>
      <c r="I37" s="87">
        <v>882</v>
      </c>
      <c r="J37" s="73">
        <v>882</v>
      </c>
      <c r="K37" s="87">
        <v>882</v>
      </c>
      <c r="L37" s="32">
        <v>465</v>
      </c>
      <c r="M37" s="87" t="s">
        <v>114</v>
      </c>
      <c r="N37" s="73" t="s">
        <v>114</v>
      </c>
      <c r="O37" s="87" t="s">
        <v>114</v>
      </c>
      <c r="P37" s="87">
        <v>6530</v>
      </c>
      <c r="Q37" s="33"/>
      <c r="R37" s="33"/>
      <c r="S37" s="33"/>
      <c r="T37" s="33"/>
    </row>
    <row r="38" spans="2:20" x14ac:dyDescent="0.15">
      <c r="B38" s="31"/>
      <c r="C38" s="57">
        <v>5</v>
      </c>
      <c r="D38" s="61"/>
      <c r="E38" s="86">
        <v>578</v>
      </c>
      <c r="F38" s="87">
        <v>630</v>
      </c>
      <c r="G38" s="87">
        <v>611</v>
      </c>
      <c r="H38" s="33">
        <v>13284.8</v>
      </c>
      <c r="I38" s="87">
        <v>882</v>
      </c>
      <c r="J38" s="73">
        <v>945</v>
      </c>
      <c r="K38" s="87">
        <v>886</v>
      </c>
      <c r="L38" s="87">
        <v>97.4</v>
      </c>
      <c r="M38" s="87" t="s">
        <v>114</v>
      </c>
      <c r="N38" s="73" t="s">
        <v>114</v>
      </c>
      <c r="O38" s="87" t="s">
        <v>114</v>
      </c>
      <c r="P38" s="87">
        <v>5608.8</v>
      </c>
      <c r="Q38" s="33"/>
      <c r="R38" s="33"/>
      <c r="S38" s="33"/>
      <c r="T38" s="33"/>
    </row>
    <row r="39" spans="2:20" x14ac:dyDescent="0.15">
      <c r="B39" s="31"/>
      <c r="C39" s="57">
        <v>6</v>
      </c>
      <c r="D39" s="61"/>
      <c r="E39" s="86">
        <v>620</v>
      </c>
      <c r="F39" s="87">
        <v>662</v>
      </c>
      <c r="G39" s="87">
        <v>629</v>
      </c>
      <c r="H39" s="33">
        <v>13929.2</v>
      </c>
      <c r="I39" s="87">
        <v>882</v>
      </c>
      <c r="J39" s="73">
        <v>924</v>
      </c>
      <c r="K39" s="87">
        <v>887</v>
      </c>
      <c r="L39" s="32">
        <v>857.3</v>
      </c>
      <c r="M39" s="87" t="s">
        <v>114</v>
      </c>
      <c r="N39" s="73" t="s">
        <v>114</v>
      </c>
      <c r="O39" s="87" t="s">
        <v>114</v>
      </c>
      <c r="P39" s="87">
        <v>4512.6000000000004</v>
      </c>
      <c r="Q39" s="33"/>
      <c r="R39" s="33"/>
      <c r="S39" s="33"/>
      <c r="T39" s="33"/>
    </row>
    <row r="40" spans="2:20" x14ac:dyDescent="0.15">
      <c r="B40" s="31"/>
      <c r="C40" s="57">
        <v>7</v>
      </c>
      <c r="D40" s="61"/>
      <c r="E40" s="87">
        <v>620</v>
      </c>
      <c r="F40" s="73">
        <v>662</v>
      </c>
      <c r="G40" s="87">
        <v>629</v>
      </c>
      <c r="H40" s="33">
        <v>10443.6</v>
      </c>
      <c r="I40" s="87">
        <v>882</v>
      </c>
      <c r="J40" s="73">
        <v>882</v>
      </c>
      <c r="K40" s="87">
        <v>882</v>
      </c>
      <c r="L40" s="73">
        <v>183</v>
      </c>
      <c r="M40" s="87" t="s">
        <v>114</v>
      </c>
      <c r="N40" s="73" t="s">
        <v>114</v>
      </c>
      <c r="O40" s="87" t="s">
        <v>114</v>
      </c>
      <c r="P40" s="87">
        <v>4248.3</v>
      </c>
      <c r="Q40" s="33"/>
      <c r="R40" s="33"/>
      <c r="S40" s="33"/>
      <c r="T40" s="33"/>
    </row>
    <row r="41" spans="2:20" x14ac:dyDescent="0.15">
      <c r="B41" s="34"/>
      <c r="C41" s="30">
        <v>8</v>
      </c>
      <c r="D41" s="62"/>
      <c r="E41" s="89">
        <v>620</v>
      </c>
      <c r="F41" s="89">
        <v>683</v>
      </c>
      <c r="G41" s="89">
        <v>630</v>
      </c>
      <c r="H41" s="35">
        <v>9679.5</v>
      </c>
      <c r="I41" s="89">
        <v>882</v>
      </c>
      <c r="J41" s="90">
        <v>882</v>
      </c>
      <c r="K41" s="89">
        <v>882</v>
      </c>
      <c r="L41" s="89">
        <v>85.9</v>
      </c>
      <c r="M41" s="89" t="s">
        <v>114</v>
      </c>
      <c r="N41" s="89" t="s">
        <v>114</v>
      </c>
      <c r="O41" s="89" t="s">
        <v>114</v>
      </c>
      <c r="P41" s="89">
        <v>3490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4" zoomScale="75" workbookViewId="0">
      <selection activeCell="Y37" sqref="Y37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12</v>
      </c>
      <c r="D12" s="33" t="s">
        <v>100</v>
      </c>
      <c r="E12" s="31">
        <v>651</v>
      </c>
      <c r="F12" s="32">
        <v>746</v>
      </c>
      <c r="G12" s="33">
        <v>694</v>
      </c>
      <c r="H12" s="32">
        <v>94899</v>
      </c>
      <c r="I12" s="31">
        <v>840</v>
      </c>
      <c r="J12" s="32">
        <v>966</v>
      </c>
      <c r="K12" s="33">
        <v>899</v>
      </c>
      <c r="L12" s="32">
        <v>16540</v>
      </c>
      <c r="M12" s="31">
        <v>651</v>
      </c>
      <c r="N12" s="32">
        <v>798</v>
      </c>
      <c r="O12" s="33">
        <v>685</v>
      </c>
      <c r="P12" s="32">
        <v>13892</v>
      </c>
      <c r="Q12" s="86">
        <v>756</v>
      </c>
      <c r="R12" s="86">
        <v>819</v>
      </c>
      <c r="S12" s="86">
        <v>773</v>
      </c>
      <c r="T12" s="32">
        <v>15544</v>
      </c>
      <c r="U12" s="31">
        <v>593</v>
      </c>
      <c r="V12" s="32">
        <v>662</v>
      </c>
      <c r="W12" s="33">
        <v>606</v>
      </c>
      <c r="X12" s="32">
        <v>9292</v>
      </c>
    </row>
    <row r="13" spans="2:24" x14ac:dyDescent="0.15">
      <c r="B13" s="31" t="s">
        <v>165</v>
      </c>
      <c r="C13" s="33">
        <v>1</v>
      </c>
      <c r="D13" s="33" t="s">
        <v>100</v>
      </c>
      <c r="E13" s="31">
        <v>650</v>
      </c>
      <c r="F13" s="32">
        <v>746</v>
      </c>
      <c r="G13" s="33">
        <v>695</v>
      </c>
      <c r="H13" s="32">
        <v>91399</v>
      </c>
      <c r="I13" s="31">
        <v>788</v>
      </c>
      <c r="J13" s="32">
        <v>945</v>
      </c>
      <c r="K13" s="33">
        <v>859</v>
      </c>
      <c r="L13" s="32">
        <v>9011</v>
      </c>
      <c r="M13" s="31">
        <v>651</v>
      </c>
      <c r="N13" s="32">
        <v>788</v>
      </c>
      <c r="O13" s="33">
        <v>675</v>
      </c>
      <c r="P13" s="32">
        <v>17148</v>
      </c>
      <c r="Q13" s="86">
        <v>767</v>
      </c>
      <c r="R13" s="86">
        <v>819</v>
      </c>
      <c r="S13" s="86">
        <v>782</v>
      </c>
      <c r="T13" s="32">
        <v>7230</v>
      </c>
      <c r="U13" s="31">
        <v>593</v>
      </c>
      <c r="V13" s="32">
        <v>662</v>
      </c>
      <c r="W13" s="33">
        <v>612</v>
      </c>
      <c r="X13" s="32">
        <v>7421</v>
      </c>
    </row>
    <row r="14" spans="2:24" x14ac:dyDescent="0.15">
      <c r="B14" s="31"/>
      <c r="C14" s="33">
        <v>2</v>
      </c>
      <c r="D14" s="33"/>
      <c r="E14" s="31">
        <v>667</v>
      </c>
      <c r="F14" s="32">
        <v>735</v>
      </c>
      <c r="G14" s="33">
        <v>700</v>
      </c>
      <c r="H14" s="32">
        <v>77746</v>
      </c>
      <c r="I14" s="31">
        <v>782</v>
      </c>
      <c r="J14" s="32">
        <v>916</v>
      </c>
      <c r="K14" s="33">
        <v>858</v>
      </c>
      <c r="L14" s="32">
        <v>8135</v>
      </c>
      <c r="M14" s="31">
        <v>662</v>
      </c>
      <c r="N14" s="32">
        <v>798</v>
      </c>
      <c r="O14" s="33">
        <v>691</v>
      </c>
      <c r="P14" s="32">
        <v>14209</v>
      </c>
      <c r="Q14" s="86">
        <v>777</v>
      </c>
      <c r="R14" s="86">
        <v>819</v>
      </c>
      <c r="S14" s="86">
        <v>797</v>
      </c>
      <c r="T14" s="32">
        <v>7148</v>
      </c>
      <c r="U14" s="31">
        <v>588</v>
      </c>
      <c r="V14" s="32">
        <v>662</v>
      </c>
      <c r="W14" s="33">
        <v>601</v>
      </c>
      <c r="X14" s="32">
        <v>9256</v>
      </c>
    </row>
    <row r="15" spans="2:24" x14ac:dyDescent="0.15">
      <c r="B15" s="31"/>
      <c r="C15" s="33">
        <v>3</v>
      </c>
      <c r="D15" s="33"/>
      <c r="E15" s="31">
        <v>672</v>
      </c>
      <c r="F15" s="32">
        <v>735</v>
      </c>
      <c r="G15" s="33">
        <v>696</v>
      </c>
      <c r="H15" s="32">
        <v>92430</v>
      </c>
      <c r="I15" s="31">
        <v>760</v>
      </c>
      <c r="J15" s="32">
        <v>924</v>
      </c>
      <c r="K15" s="33">
        <v>831</v>
      </c>
      <c r="L15" s="32">
        <v>15518</v>
      </c>
      <c r="M15" s="31">
        <v>662</v>
      </c>
      <c r="N15" s="32">
        <v>788</v>
      </c>
      <c r="O15" s="33">
        <v>688</v>
      </c>
      <c r="P15" s="32">
        <v>17698</v>
      </c>
      <c r="Q15" s="86">
        <v>767</v>
      </c>
      <c r="R15" s="86">
        <v>840</v>
      </c>
      <c r="S15" s="86">
        <v>792</v>
      </c>
      <c r="T15" s="32">
        <v>9026</v>
      </c>
      <c r="U15" s="31">
        <v>588</v>
      </c>
      <c r="V15" s="32">
        <v>651</v>
      </c>
      <c r="W15" s="33">
        <v>600</v>
      </c>
      <c r="X15" s="32">
        <v>13389</v>
      </c>
    </row>
    <row r="16" spans="2:24" x14ac:dyDescent="0.15">
      <c r="B16" s="31"/>
      <c r="C16" s="33">
        <v>4</v>
      </c>
      <c r="D16" s="33"/>
      <c r="E16" s="31">
        <v>676</v>
      </c>
      <c r="F16" s="32">
        <v>735</v>
      </c>
      <c r="G16" s="33">
        <v>700</v>
      </c>
      <c r="H16" s="32">
        <v>86006</v>
      </c>
      <c r="I16" s="31">
        <v>767</v>
      </c>
      <c r="J16" s="32">
        <v>924</v>
      </c>
      <c r="K16" s="33">
        <v>844</v>
      </c>
      <c r="L16" s="32">
        <v>13782</v>
      </c>
      <c r="M16" s="31">
        <v>662</v>
      </c>
      <c r="N16" s="32">
        <v>796</v>
      </c>
      <c r="O16" s="33">
        <v>688</v>
      </c>
      <c r="P16" s="32">
        <v>18234</v>
      </c>
      <c r="Q16" s="86">
        <v>756</v>
      </c>
      <c r="R16" s="86">
        <v>819</v>
      </c>
      <c r="S16" s="86">
        <v>770</v>
      </c>
      <c r="T16" s="32">
        <v>6958</v>
      </c>
      <c r="U16" s="31">
        <v>588</v>
      </c>
      <c r="V16" s="32">
        <v>651</v>
      </c>
      <c r="W16" s="33">
        <v>599</v>
      </c>
      <c r="X16" s="32">
        <v>11124</v>
      </c>
    </row>
    <row r="17" spans="2:24" x14ac:dyDescent="0.15">
      <c r="B17" s="31"/>
      <c r="C17" s="33">
        <v>5</v>
      </c>
      <c r="D17" s="33"/>
      <c r="E17" s="31">
        <v>678</v>
      </c>
      <c r="F17" s="32">
        <v>735</v>
      </c>
      <c r="G17" s="33">
        <v>704</v>
      </c>
      <c r="H17" s="32">
        <v>97020</v>
      </c>
      <c r="I17" s="31">
        <v>788</v>
      </c>
      <c r="J17" s="32">
        <v>893</v>
      </c>
      <c r="K17" s="33">
        <v>859</v>
      </c>
      <c r="L17" s="32">
        <v>12420</v>
      </c>
      <c r="M17" s="31">
        <v>672</v>
      </c>
      <c r="N17" s="32">
        <v>735</v>
      </c>
      <c r="O17" s="33">
        <v>687</v>
      </c>
      <c r="P17" s="32">
        <v>18089</v>
      </c>
      <c r="Q17" s="86">
        <v>756</v>
      </c>
      <c r="R17" s="86">
        <v>798</v>
      </c>
      <c r="S17" s="86">
        <v>764</v>
      </c>
      <c r="T17" s="32">
        <v>5213</v>
      </c>
      <c r="U17" s="31">
        <v>609</v>
      </c>
      <c r="V17" s="32">
        <v>651</v>
      </c>
      <c r="W17" s="33">
        <v>626</v>
      </c>
      <c r="X17" s="32">
        <v>6632</v>
      </c>
    </row>
    <row r="18" spans="2:24" x14ac:dyDescent="0.15">
      <c r="B18" s="31"/>
      <c r="C18" s="33">
        <v>6</v>
      </c>
      <c r="D18" s="33"/>
      <c r="E18" s="31">
        <v>683</v>
      </c>
      <c r="F18" s="32">
        <v>746</v>
      </c>
      <c r="G18" s="33">
        <v>709</v>
      </c>
      <c r="H18" s="32">
        <v>96494</v>
      </c>
      <c r="I18" s="31">
        <v>811</v>
      </c>
      <c r="J18" s="32">
        <v>919</v>
      </c>
      <c r="K18" s="33">
        <v>862</v>
      </c>
      <c r="L18" s="32">
        <v>11304</v>
      </c>
      <c r="M18" s="31">
        <v>693</v>
      </c>
      <c r="N18" s="32">
        <v>788</v>
      </c>
      <c r="O18" s="33">
        <v>713</v>
      </c>
      <c r="P18" s="32">
        <v>18748</v>
      </c>
      <c r="Q18" s="86">
        <v>735</v>
      </c>
      <c r="R18" s="86">
        <v>788</v>
      </c>
      <c r="S18" s="86">
        <v>756</v>
      </c>
      <c r="T18" s="32">
        <v>5317</v>
      </c>
      <c r="U18" s="31">
        <v>599</v>
      </c>
      <c r="V18" s="32">
        <v>662</v>
      </c>
      <c r="W18" s="33">
        <v>627</v>
      </c>
      <c r="X18" s="32">
        <v>6809</v>
      </c>
    </row>
    <row r="19" spans="2:24" x14ac:dyDescent="0.15">
      <c r="B19" s="31"/>
      <c r="C19" s="33">
        <v>7</v>
      </c>
      <c r="D19" s="33"/>
      <c r="E19" s="31">
        <v>714</v>
      </c>
      <c r="F19" s="32">
        <v>788</v>
      </c>
      <c r="G19" s="33">
        <v>729</v>
      </c>
      <c r="H19" s="32">
        <v>104814</v>
      </c>
      <c r="I19" s="31">
        <v>810</v>
      </c>
      <c r="J19" s="32">
        <v>914</v>
      </c>
      <c r="K19" s="33">
        <v>855</v>
      </c>
      <c r="L19" s="32">
        <v>9781</v>
      </c>
      <c r="M19" s="31">
        <v>714</v>
      </c>
      <c r="N19" s="32">
        <v>798</v>
      </c>
      <c r="O19" s="33">
        <v>732</v>
      </c>
      <c r="P19" s="32">
        <v>16684</v>
      </c>
      <c r="Q19" s="86">
        <v>750</v>
      </c>
      <c r="R19" s="86">
        <v>809</v>
      </c>
      <c r="S19" s="86">
        <v>764</v>
      </c>
      <c r="T19" s="32">
        <v>6483</v>
      </c>
      <c r="U19" s="31">
        <v>620</v>
      </c>
      <c r="V19" s="32">
        <v>672</v>
      </c>
      <c r="W19" s="33">
        <v>636</v>
      </c>
      <c r="X19" s="32">
        <v>5943</v>
      </c>
    </row>
    <row r="20" spans="2:24" x14ac:dyDescent="0.15">
      <c r="B20" s="34"/>
      <c r="C20" s="36">
        <v>8</v>
      </c>
      <c r="D20" s="36"/>
      <c r="E20" s="34">
        <v>714</v>
      </c>
      <c r="F20" s="35">
        <v>788</v>
      </c>
      <c r="G20" s="36">
        <v>725</v>
      </c>
      <c r="H20" s="35">
        <v>94247</v>
      </c>
      <c r="I20" s="34">
        <v>809</v>
      </c>
      <c r="J20" s="35">
        <v>914</v>
      </c>
      <c r="K20" s="36">
        <v>840</v>
      </c>
      <c r="L20" s="35">
        <v>12958</v>
      </c>
      <c r="M20" s="34">
        <v>714</v>
      </c>
      <c r="N20" s="35">
        <v>798</v>
      </c>
      <c r="O20" s="36">
        <v>728</v>
      </c>
      <c r="P20" s="35">
        <v>20048</v>
      </c>
      <c r="Q20" s="88">
        <v>749</v>
      </c>
      <c r="R20" s="88">
        <v>819</v>
      </c>
      <c r="S20" s="88">
        <v>774</v>
      </c>
      <c r="T20" s="35">
        <v>11340</v>
      </c>
      <c r="U20" s="34">
        <v>630</v>
      </c>
      <c r="V20" s="35">
        <v>683</v>
      </c>
      <c r="W20" s="36">
        <v>643</v>
      </c>
      <c r="X20" s="35">
        <v>3701</v>
      </c>
    </row>
    <row r="21" spans="2:24" x14ac:dyDescent="0.15">
      <c r="B21" s="31" t="s">
        <v>173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167</v>
      </c>
      <c r="C22" s="33"/>
      <c r="E22" s="31">
        <v>714</v>
      </c>
      <c r="F22" s="32">
        <v>788</v>
      </c>
      <c r="G22" s="33">
        <v>723</v>
      </c>
      <c r="H22" s="32">
        <v>49019</v>
      </c>
      <c r="I22" s="31">
        <v>809</v>
      </c>
      <c r="J22" s="31">
        <v>914</v>
      </c>
      <c r="K22" s="32">
        <v>835</v>
      </c>
      <c r="L22" s="32">
        <v>6794</v>
      </c>
      <c r="M22" s="31">
        <v>714</v>
      </c>
      <c r="N22" s="32">
        <v>798</v>
      </c>
      <c r="O22" s="33">
        <v>726</v>
      </c>
      <c r="P22" s="32">
        <v>10688</v>
      </c>
      <c r="Q22" s="86">
        <v>749</v>
      </c>
      <c r="R22" s="87">
        <v>809</v>
      </c>
      <c r="S22" s="73">
        <v>769</v>
      </c>
      <c r="T22" s="32">
        <v>5932</v>
      </c>
      <c r="U22" s="31">
        <v>630</v>
      </c>
      <c r="V22" s="32">
        <v>683</v>
      </c>
      <c r="W22" s="33">
        <v>647</v>
      </c>
      <c r="X22" s="32">
        <v>1824</v>
      </c>
    </row>
    <row r="23" spans="2:24" x14ac:dyDescent="0.15">
      <c r="B23" s="31" t="s">
        <v>174</v>
      </c>
      <c r="C23" s="33"/>
      <c r="E23" s="31">
        <v>714</v>
      </c>
      <c r="F23" s="32">
        <v>788</v>
      </c>
      <c r="G23" s="33">
        <v>727</v>
      </c>
      <c r="H23" s="32">
        <v>45228</v>
      </c>
      <c r="I23" s="31">
        <v>809</v>
      </c>
      <c r="J23" s="31">
        <v>910</v>
      </c>
      <c r="K23" s="32">
        <v>844</v>
      </c>
      <c r="L23" s="32">
        <v>6164</v>
      </c>
      <c r="M23" s="31">
        <v>714</v>
      </c>
      <c r="N23" s="32">
        <v>798</v>
      </c>
      <c r="O23" s="33">
        <v>729</v>
      </c>
      <c r="P23" s="32">
        <v>9360</v>
      </c>
      <c r="Q23" s="86">
        <v>767</v>
      </c>
      <c r="R23" s="87">
        <v>819</v>
      </c>
      <c r="S23" s="73">
        <v>780</v>
      </c>
      <c r="T23" s="32">
        <v>5408</v>
      </c>
      <c r="U23" s="31">
        <v>631</v>
      </c>
      <c r="V23" s="32">
        <v>662</v>
      </c>
      <c r="W23" s="33">
        <v>639</v>
      </c>
      <c r="X23" s="32">
        <v>1877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12</v>
      </c>
      <c r="D31" s="33" t="s">
        <v>100</v>
      </c>
      <c r="E31" s="31">
        <v>611</v>
      </c>
      <c r="F31" s="32">
        <v>672</v>
      </c>
      <c r="G31" s="33">
        <v>654</v>
      </c>
      <c r="H31" s="32">
        <v>20694</v>
      </c>
      <c r="I31" s="31">
        <v>662</v>
      </c>
      <c r="J31" s="32">
        <v>683</v>
      </c>
      <c r="K31" s="33">
        <v>667</v>
      </c>
      <c r="L31" s="32">
        <v>14366</v>
      </c>
      <c r="M31" s="31">
        <v>630</v>
      </c>
      <c r="N31" s="32">
        <v>756</v>
      </c>
      <c r="O31" s="33">
        <v>667</v>
      </c>
      <c r="P31" s="32">
        <v>37935</v>
      </c>
      <c r="Q31" s="31">
        <v>819</v>
      </c>
      <c r="R31" s="32">
        <v>872</v>
      </c>
      <c r="S31" s="33">
        <v>846</v>
      </c>
      <c r="T31" s="32">
        <v>2307</v>
      </c>
      <c r="U31" s="31"/>
      <c r="V31" s="33"/>
      <c r="W31" s="33"/>
      <c r="X31" s="33"/>
    </row>
    <row r="32" spans="2:24" x14ac:dyDescent="0.15">
      <c r="B32" s="31" t="s">
        <v>165</v>
      </c>
      <c r="C32" s="33">
        <v>1</v>
      </c>
      <c r="D32" s="33" t="s">
        <v>100</v>
      </c>
      <c r="E32" s="86">
        <v>609</v>
      </c>
      <c r="F32" s="87">
        <v>656</v>
      </c>
      <c r="G32" s="73">
        <v>649</v>
      </c>
      <c r="H32" s="32">
        <v>17905</v>
      </c>
      <c r="I32" s="31">
        <v>651</v>
      </c>
      <c r="J32" s="32">
        <v>683</v>
      </c>
      <c r="K32" s="33">
        <v>667</v>
      </c>
      <c r="L32" s="32">
        <v>7710</v>
      </c>
      <c r="M32" s="31">
        <v>630</v>
      </c>
      <c r="N32" s="32">
        <v>662</v>
      </c>
      <c r="O32" s="33">
        <v>653</v>
      </c>
      <c r="P32" s="32">
        <v>32657</v>
      </c>
      <c r="Q32" s="31">
        <v>767</v>
      </c>
      <c r="R32" s="32">
        <v>854</v>
      </c>
      <c r="S32" s="33">
        <v>810</v>
      </c>
      <c r="T32" s="32">
        <v>1282</v>
      </c>
      <c r="U32" s="31"/>
      <c r="V32" s="33"/>
      <c r="W32" s="33"/>
      <c r="X32" s="33"/>
    </row>
    <row r="33" spans="2:24" x14ac:dyDescent="0.15">
      <c r="B33" s="31"/>
      <c r="C33" s="33">
        <v>2</v>
      </c>
      <c r="D33" s="33"/>
      <c r="E33" s="86">
        <v>609</v>
      </c>
      <c r="F33" s="87">
        <v>683</v>
      </c>
      <c r="G33" s="73">
        <v>652</v>
      </c>
      <c r="H33" s="32">
        <v>19678</v>
      </c>
      <c r="I33" s="31">
        <v>660</v>
      </c>
      <c r="J33" s="32">
        <v>683</v>
      </c>
      <c r="K33" s="33">
        <v>671</v>
      </c>
      <c r="L33" s="32">
        <v>5061</v>
      </c>
      <c r="M33" s="31">
        <v>630</v>
      </c>
      <c r="N33" s="32">
        <v>714</v>
      </c>
      <c r="O33" s="33">
        <v>654</v>
      </c>
      <c r="P33" s="32">
        <v>37052</v>
      </c>
      <c r="Q33" s="31">
        <v>735</v>
      </c>
      <c r="R33" s="32">
        <v>840</v>
      </c>
      <c r="S33" s="33">
        <v>796</v>
      </c>
      <c r="T33" s="32">
        <v>1209</v>
      </c>
      <c r="U33" s="31"/>
      <c r="V33" s="33"/>
      <c r="W33" s="33"/>
      <c r="X33" s="33"/>
    </row>
    <row r="34" spans="2:24" x14ac:dyDescent="0.15">
      <c r="B34" s="31"/>
      <c r="C34" s="33">
        <v>3</v>
      </c>
      <c r="D34" s="33"/>
      <c r="E34" s="31">
        <v>599</v>
      </c>
      <c r="F34" s="32">
        <v>672</v>
      </c>
      <c r="G34" s="33">
        <v>652</v>
      </c>
      <c r="H34" s="32">
        <v>20576</v>
      </c>
      <c r="I34" s="31">
        <v>662</v>
      </c>
      <c r="J34" s="32">
        <v>683</v>
      </c>
      <c r="K34" s="33">
        <v>671</v>
      </c>
      <c r="L34" s="32">
        <v>6558</v>
      </c>
      <c r="M34" s="31">
        <v>662</v>
      </c>
      <c r="N34" s="32">
        <v>683</v>
      </c>
      <c r="O34" s="33">
        <v>664</v>
      </c>
      <c r="P34" s="32">
        <v>40956</v>
      </c>
      <c r="Q34" s="31">
        <v>746</v>
      </c>
      <c r="R34" s="32">
        <v>798</v>
      </c>
      <c r="S34" s="33">
        <v>779</v>
      </c>
      <c r="T34" s="32">
        <v>1829</v>
      </c>
      <c r="U34" s="31"/>
      <c r="V34" s="33"/>
      <c r="W34" s="33"/>
      <c r="X34" s="33"/>
    </row>
    <row r="35" spans="2:24" x14ac:dyDescent="0.15">
      <c r="B35" s="31"/>
      <c r="C35" s="33">
        <v>4</v>
      </c>
      <c r="D35" s="33"/>
      <c r="E35" s="86">
        <v>630</v>
      </c>
      <c r="F35" s="87">
        <v>656</v>
      </c>
      <c r="G35" s="73">
        <v>649</v>
      </c>
      <c r="H35" s="32">
        <v>25016</v>
      </c>
      <c r="I35" s="31">
        <v>662</v>
      </c>
      <c r="J35" s="32">
        <v>696</v>
      </c>
      <c r="K35" s="33">
        <v>674</v>
      </c>
      <c r="L35" s="32">
        <v>9988</v>
      </c>
      <c r="M35" s="31">
        <v>651</v>
      </c>
      <c r="N35" s="32">
        <v>735</v>
      </c>
      <c r="O35" s="33">
        <v>665</v>
      </c>
      <c r="P35" s="32">
        <v>40483</v>
      </c>
      <c r="Q35" s="31">
        <v>704</v>
      </c>
      <c r="R35" s="32">
        <v>791</v>
      </c>
      <c r="S35" s="33">
        <v>758</v>
      </c>
      <c r="T35" s="32">
        <v>2446</v>
      </c>
      <c r="U35" s="31"/>
      <c r="V35" s="33"/>
      <c r="W35" s="33"/>
      <c r="X35" s="33"/>
    </row>
    <row r="36" spans="2:24" x14ac:dyDescent="0.15">
      <c r="B36" s="31"/>
      <c r="C36" s="33">
        <v>5</v>
      </c>
      <c r="D36" s="33"/>
      <c r="E36" s="86">
        <v>630</v>
      </c>
      <c r="F36" s="87">
        <v>714</v>
      </c>
      <c r="G36" s="73">
        <v>658</v>
      </c>
      <c r="H36" s="32">
        <v>30723</v>
      </c>
      <c r="I36" s="31">
        <v>667</v>
      </c>
      <c r="J36" s="32">
        <v>688</v>
      </c>
      <c r="K36" s="33">
        <v>673</v>
      </c>
      <c r="L36" s="32">
        <v>7847</v>
      </c>
      <c r="M36" s="31">
        <v>651</v>
      </c>
      <c r="N36" s="32">
        <v>714</v>
      </c>
      <c r="O36" s="33">
        <v>663</v>
      </c>
      <c r="P36" s="32">
        <v>43245</v>
      </c>
      <c r="Q36" s="31">
        <v>704</v>
      </c>
      <c r="R36" s="32">
        <v>788</v>
      </c>
      <c r="S36" s="33">
        <v>764</v>
      </c>
      <c r="T36" s="32">
        <v>2140</v>
      </c>
      <c r="U36" s="31"/>
      <c r="V36" s="33"/>
      <c r="W36" s="33"/>
      <c r="X36" s="33"/>
    </row>
    <row r="37" spans="2:24" x14ac:dyDescent="0.15">
      <c r="B37" s="31"/>
      <c r="C37" s="33">
        <v>6</v>
      </c>
      <c r="D37" s="33"/>
      <c r="E37" s="86">
        <v>662</v>
      </c>
      <c r="F37" s="87">
        <v>714</v>
      </c>
      <c r="G37" s="73">
        <v>683</v>
      </c>
      <c r="H37" s="32">
        <v>18494</v>
      </c>
      <c r="I37" s="31">
        <v>667</v>
      </c>
      <c r="J37" s="32">
        <v>725</v>
      </c>
      <c r="K37" s="33">
        <v>678</v>
      </c>
      <c r="L37" s="32">
        <v>7995</v>
      </c>
      <c r="M37" s="31">
        <v>662</v>
      </c>
      <c r="N37" s="32">
        <v>735</v>
      </c>
      <c r="O37" s="33">
        <v>701</v>
      </c>
      <c r="P37" s="32">
        <v>36925</v>
      </c>
      <c r="Q37" s="31">
        <v>725</v>
      </c>
      <c r="R37" s="32">
        <v>790</v>
      </c>
      <c r="S37" s="33">
        <v>761</v>
      </c>
      <c r="T37" s="32">
        <v>1244</v>
      </c>
      <c r="U37" s="31"/>
      <c r="V37" s="33"/>
      <c r="W37" s="33"/>
      <c r="X37" s="33"/>
    </row>
    <row r="38" spans="2:24" x14ac:dyDescent="0.15">
      <c r="B38" s="31"/>
      <c r="C38" s="33">
        <v>7</v>
      </c>
      <c r="D38" s="33"/>
      <c r="E38" s="86">
        <v>656</v>
      </c>
      <c r="F38" s="87">
        <v>714</v>
      </c>
      <c r="G38" s="73">
        <v>656</v>
      </c>
      <c r="H38" s="32">
        <v>26751</v>
      </c>
      <c r="I38" s="31">
        <v>662</v>
      </c>
      <c r="J38" s="32">
        <v>714</v>
      </c>
      <c r="K38" s="33">
        <v>674</v>
      </c>
      <c r="L38" s="32">
        <v>13979</v>
      </c>
      <c r="M38" s="31">
        <v>662</v>
      </c>
      <c r="N38" s="32">
        <v>756</v>
      </c>
      <c r="O38" s="33">
        <v>677</v>
      </c>
      <c r="P38" s="32">
        <v>38830</v>
      </c>
      <c r="Q38" s="31">
        <v>719</v>
      </c>
      <c r="R38" s="32">
        <v>801</v>
      </c>
      <c r="S38" s="33">
        <v>747</v>
      </c>
      <c r="T38" s="32">
        <v>717</v>
      </c>
      <c r="U38" s="31"/>
      <c r="V38" s="33"/>
      <c r="W38" s="33"/>
      <c r="X38" s="33"/>
    </row>
    <row r="39" spans="2:24" x14ac:dyDescent="0.15">
      <c r="B39" s="34"/>
      <c r="C39" s="36">
        <v>8</v>
      </c>
      <c r="D39" s="36"/>
      <c r="E39" s="88">
        <v>656</v>
      </c>
      <c r="F39" s="89">
        <v>693</v>
      </c>
      <c r="G39" s="90">
        <v>656</v>
      </c>
      <c r="H39" s="35">
        <v>48506</v>
      </c>
      <c r="I39" s="34">
        <v>662</v>
      </c>
      <c r="J39" s="35">
        <v>714</v>
      </c>
      <c r="K39" s="36">
        <v>676</v>
      </c>
      <c r="L39" s="35">
        <v>13457</v>
      </c>
      <c r="M39" s="34">
        <v>662</v>
      </c>
      <c r="N39" s="35">
        <v>693</v>
      </c>
      <c r="O39" s="36">
        <v>675</v>
      </c>
      <c r="P39" s="35">
        <v>30789</v>
      </c>
      <c r="Q39" s="34">
        <v>719</v>
      </c>
      <c r="R39" s="35">
        <v>790</v>
      </c>
      <c r="S39" s="36">
        <v>729</v>
      </c>
      <c r="T39" s="35">
        <v>1046</v>
      </c>
      <c r="U39" s="31"/>
      <c r="V39" s="33"/>
      <c r="W39" s="33"/>
      <c r="X39" s="33"/>
    </row>
    <row r="40" spans="2:24" x14ac:dyDescent="0.15">
      <c r="B40" s="31" t="s">
        <v>173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167</v>
      </c>
      <c r="C41" s="33"/>
      <c r="E41" s="86">
        <v>656</v>
      </c>
      <c r="F41" s="87">
        <v>656</v>
      </c>
      <c r="G41" s="73">
        <v>656</v>
      </c>
      <c r="H41" s="32">
        <v>36968</v>
      </c>
      <c r="I41" s="31">
        <v>662</v>
      </c>
      <c r="J41" s="31">
        <v>714</v>
      </c>
      <c r="K41" s="32">
        <v>676</v>
      </c>
      <c r="L41" s="32">
        <v>7409</v>
      </c>
      <c r="M41" s="31">
        <v>662</v>
      </c>
      <c r="N41" s="32">
        <v>683</v>
      </c>
      <c r="O41" s="33">
        <v>673</v>
      </c>
      <c r="P41" s="32">
        <v>18526</v>
      </c>
      <c r="Q41" s="31">
        <v>719</v>
      </c>
      <c r="R41" s="32">
        <v>790</v>
      </c>
      <c r="S41" s="33">
        <v>728</v>
      </c>
      <c r="T41" s="32">
        <v>535</v>
      </c>
      <c r="U41" s="31"/>
      <c r="V41" s="33"/>
      <c r="W41" s="33"/>
      <c r="X41" s="33"/>
    </row>
    <row r="42" spans="2:24" x14ac:dyDescent="0.15">
      <c r="B42" s="31" t="s">
        <v>174</v>
      </c>
      <c r="C42" s="33"/>
      <c r="E42" s="86">
        <v>662</v>
      </c>
      <c r="F42" s="87">
        <v>693</v>
      </c>
      <c r="G42" s="73">
        <v>668</v>
      </c>
      <c r="H42" s="32">
        <v>11538</v>
      </c>
      <c r="I42" s="31">
        <v>662</v>
      </c>
      <c r="J42" s="31">
        <v>683</v>
      </c>
      <c r="K42" s="32">
        <v>676</v>
      </c>
      <c r="L42" s="32">
        <v>6048</v>
      </c>
      <c r="M42" s="86">
        <v>672</v>
      </c>
      <c r="N42" s="87">
        <v>693</v>
      </c>
      <c r="O42" s="73">
        <v>678</v>
      </c>
      <c r="P42" s="32">
        <v>12263</v>
      </c>
      <c r="Q42" s="31">
        <v>788</v>
      </c>
      <c r="R42" s="32">
        <v>788</v>
      </c>
      <c r="S42" s="33">
        <v>788</v>
      </c>
      <c r="T42" s="32">
        <v>511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topLeftCell="A7" zoomScale="75" workbookViewId="0">
      <selection activeCell="G33" sqref="E33:G33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8</v>
      </c>
      <c r="D15" s="61" t="s">
        <v>100</v>
      </c>
      <c r="E15" s="10">
        <v>1890</v>
      </c>
      <c r="F15" s="16">
        <v>2205</v>
      </c>
      <c r="G15" s="13">
        <v>2014</v>
      </c>
      <c r="H15" s="16">
        <v>16935</v>
      </c>
      <c r="I15" s="10">
        <v>2310</v>
      </c>
      <c r="J15" s="16">
        <v>2647</v>
      </c>
      <c r="K15" s="13">
        <v>2466</v>
      </c>
      <c r="L15" s="16">
        <v>24847</v>
      </c>
      <c r="M15" s="10">
        <v>2877</v>
      </c>
      <c r="N15" s="16">
        <v>3182</v>
      </c>
      <c r="O15" s="13">
        <v>3012</v>
      </c>
      <c r="P15" s="16">
        <v>30673</v>
      </c>
    </row>
    <row r="16" spans="2:16" ht="15" customHeight="1" x14ac:dyDescent="0.15">
      <c r="B16" s="31"/>
      <c r="C16" s="57">
        <v>9</v>
      </c>
      <c r="D16" s="61"/>
      <c r="E16" s="10">
        <v>1785</v>
      </c>
      <c r="F16" s="16">
        <v>2048</v>
      </c>
      <c r="G16" s="13">
        <v>1881</v>
      </c>
      <c r="H16" s="16">
        <v>9888</v>
      </c>
      <c r="I16" s="10">
        <v>2100</v>
      </c>
      <c r="J16" s="16">
        <v>2578</v>
      </c>
      <c r="K16" s="13">
        <v>2411</v>
      </c>
      <c r="L16" s="16">
        <v>17229</v>
      </c>
      <c r="M16" s="10">
        <v>2835</v>
      </c>
      <c r="N16" s="16">
        <v>3099</v>
      </c>
      <c r="O16" s="13">
        <v>2954</v>
      </c>
      <c r="P16" s="16">
        <v>25899</v>
      </c>
    </row>
    <row r="17" spans="2:16" ht="15" customHeight="1" x14ac:dyDescent="0.15">
      <c r="B17" s="31"/>
      <c r="C17" s="57">
        <v>10</v>
      </c>
      <c r="D17" s="61"/>
      <c r="E17" s="10">
        <v>1575</v>
      </c>
      <c r="F17" s="16">
        <v>1995</v>
      </c>
      <c r="G17" s="13">
        <v>1791</v>
      </c>
      <c r="H17" s="16">
        <v>13251</v>
      </c>
      <c r="I17" s="10">
        <v>2205</v>
      </c>
      <c r="J17" s="16">
        <v>2678</v>
      </c>
      <c r="K17" s="13">
        <v>2460</v>
      </c>
      <c r="L17" s="16">
        <v>25232</v>
      </c>
      <c r="M17" s="10">
        <v>2641</v>
      </c>
      <c r="N17" s="16">
        <v>3182</v>
      </c>
      <c r="O17" s="13">
        <v>2960</v>
      </c>
      <c r="P17" s="16">
        <v>27930</v>
      </c>
    </row>
    <row r="18" spans="2:16" ht="15" customHeight="1" x14ac:dyDescent="0.15">
      <c r="B18" s="31"/>
      <c r="C18" s="57">
        <v>11</v>
      </c>
      <c r="D18" s="61"/>
      <c r="E18" s="10">
        <v>1365</v>
      </c>
      <c r="F18" s="16">
        <v>1785</v>
      </c>
      <c r="G18" s="13">
        <v>1628</v>
      </c>
      <c r="H18" s="16">
        <v>16037</v>
      </c>
      <c r="I18" s="10">
        <v>2310</v>
      </c>
      <c r="J18" s="16">
        <v>2636</v>
      </c>
      <c r="K18" s="13">
        <v>2493</v>
      </c>
      <c r="L18" s="16">
        <v>16920</v>
      </c>
      <c r="M18" s="10">
        <v>2730</v>
      </c>
      <c r="N18" s="16">
        <v>3182</v>
      </c>
      <c r="O18" s="13">
        <v>2974</v>
      </c>
      <c r="P18" s="16">
        <v>26526</v>
      </c>
    </row>
    <row r="19" spans="2:16" ht="15" customHeight="1" x14ac:dyDescent="0.15">
      <c r="B19" s="31"/>
      <c r="C19" s="57">
        <v>12</v>
      </c>
      <c r="D19" s="61"/>
      <c r="E19" s="10">
        <v>1365</v>
      </c>
      <c r="F19" s="16">
        <v>1575</v>
      </c>
      <c r="G19" s="13">
        <v>1521</v>
      </c>
      <c r="H19" s="16">
        <v>17792</v>
      </c>
      <c r="I19" s="10">
        <v>2310</v>
      </c>
      <c r="J19" s="16">
        <v>2639</v>
      </c>
      <c r="K19" s="13">
        <v>2474</v>
      </c>
      <c r="L19" s="16">
        <v>21499</v>
      </c>
      <c r="M19" s="10">
        <v>2888</v>
      </c>
      <c r="N19" s="16">
        <v>3177</v>
      </c>
      <c r="O19" s="13">
        <v>3056</v>
      </c>
      <c r="P19" s="16">
        <v>42136</v>
      </c>
    </row>
    <row r="20" spans="2:16" ht="15" customHeight="1" x14ac:dyDescent="0.15">
      <c r="B20" s="31" t="s">
        <v>165</v>
      </c>
      <c r="C20" s="57">
        <v>1</v>
      </c>
      <c r="D20" s="61" t="s">
        <v>100</v>
      </c>
      <c r="E20" s="10">
        <v>1260</v>
      </c>
      <c r="F20" s="16">
        <v>1628</v>
      </c>
      <c r="G20" s="13">
        <v>1473</v>
      </c>
      <c r="H20" s="16">
        <v>20446</v>
      </c>
      <c r="I20" s="10">
        <v>2300</v>
      </c>
      <c r="J20" s="16">
        <v>2633</v>
      </c>
      <c r="K20" s="13">
        <v>2441</v>
      </c>
      <c r="L20" s="16">
        <v>27869</v>
      </c>
      <c r="M20" s="10">
        <v>2678</v>
      </c>
      <c r="N20" s="16">
        <v>3162</v>
      </c>
      <c r="O20" s="13">
        <v>2978</v>
      </c>
      <c r="P20" s="16">
        <v>48802</v>
      </c>
    </row>
    <row r="21" spans="2:16" ht="15" customHeight="1" x14ac:dyDescent="0.15">
      <c r="B21" s="31"/>
      <c r="C21" s="57">
        <v>2</v>
      </c>
      <c r="D21" s="61"/>
      <c r="E21" s="10">
        <v>1523</v>
      </c>
      <c r="F21" s="16">
        <v>1847</v>
      </c>
      <c r="G21" s="13">
        <v>1604</v>
      </c>
      <c r="H21" s="16">
        <v>11386</v>
      </c>
      <c r="I21" s="10">
        <v>2310</v>
      </c>
      <c r="J21" s="16">
        <v>2722</v>
      </c>
      <c r="K21" s="13">
        <v>2479</v>
      </c>
      <c r="L21" s="16">
        <v>18487</v>
      </c>
      <c r="M21" s="10">
        <v>2785</v>
      </c>
      <c r="N21" s="16">
        <v>3045</v>
      </c>
      <c r="O21" s="13">
        <v>2747</v>
      </c>
      <c r="P21" s="16">
        <v>25388</v>
      </c>
    </row>
    <row r="22" spans="2:16" ht="15" customHeight="1" x14ac:dyDescent="0.15">
      <c r="B22" s="31"/>
      <c r="C22" s="57">
        <v>3</v>
      </c>
      <c r="D22" s="61"/>
      <c r="E22" s="10">
        <v>1680</v>
      </c>
      <c r="F22" s="16">
        <v>1995</v>
      </c>
      <c r="G22" s="13">
        <v>1820</v>
      </c>
      <c r="H22" s="16">
        <v>12429</v>
      </c>
      <c r="I22" s="10">
        <v>2310</v>
      </c>
      <c r="J22" s="16">
        <v>2625</v>
      </c>
      <c r="K22" s="13">
        <v>2473</v>
      </c>
      <c r="L22" s="16">
        <v>17626</v>
      </c>
      <c r="M22" s="10">
        <v>2573</v>
      </c>
      <c r="N22" s="16">
        <v>3037</v>
      </c>
      <c r="O22" s="13">
        <v>2821</v>
      </c>
      <c r="P22" s="16">
        <v>23130</v>
      </c>
    </row>
    <row r="23" spans="2:16" ht="15" customHeight="1" x14ac:dyDescent="0.15">
      <c r="B23" s="31"/>
      <c r="C23" s="57">
        <v>4</v>
      </c>
      <c r="D23" s="61"/>
      <c r="E23" s="10">
        <v>1785</v>
      </c>
      <c r="F23" s="16">
        <v>2048</v>
      </c>
      <c r="G23" s="13">
        <v>1895</v>
      </c>
      <c r="H23" s="16">
        <v>11003</v>
      </c>
      <c r="I23" s="10">
        <v>2310</v>
      </c>
      <c r="J23" s="16">
        <v>2628</v>
      </c>
      <c r="K23" s="13">
        <v>2475</v>
      </c>
      <c r="L23" s="16">
        <v>18877</v>
      </c>
      <c r="M23" s="10">
        <v>2590</v>
      </c>
      <c r="N23" s="16">
        <v>2940</v>
      </c>
      <c r="O23" s="13">
        <v>2742</v>
      </c>
      <c r="P23" s="16">
        <v>24956</v>
      </c>
    </row>
    <row r="24" spans="2:16" ht="15" customHeight="1" x14ac:dyDescent="0.15">
      <c r="B24" s="31"/>
      <c r="C24" s="57">
        <v>5</v>
      </c>
      <c r="D24" s="61"/>
      <c r="E24" s="10">
        <v>1785</v>
      </c>
      <c r="F24" s="16">
        <v>2050</v>
      </c>
      <c r="G24" s="13">
        <v>1916</v>
      </c>
      <c r="H24" s="16">
        <v>11299</v>
      </c>
      <c r="I24" s="10">
        <v>2310</v>
      </c>
      <c r="J24" s="16">
        <v>2695</v>
      </c>
      <c r="K24" s="13">
        <v>2497</v>
      </c>
      <c r="L24" s="16">
        <v>26591</v>
      </c>
      <c r="M24" s="10">
        <v>2521</v>
      </c>
      <c r="N24" s="16">
        <v>2947</v>
      </c>
      <c r="O24" s="13">
        <v>2716</v>
      </c>
      <c r="P24" s="16">
        <v>24014</v>
      </c>
    </row>
    <row r="25" spans="2:16" ht="15" customHeight="1" x14ac:dyDescent="0.15">
      <c r="B25" s="31"/>
      <c r="C25" s="57">
        <v>6</v>
      </c>
      <c r="D25" s="61"/>
      <c r="E25" s="10">
        <v>1676</v>
      </c>
      <c r="F25" s="16">
        <v>2120</v>
      </c>
      <c r="G25" s="13">
        <v>1926</v>
      </c>
      <c r="H25" s="16">
        <v>10127</v>
      </c>
      <c r="I25" s="10">
        <v>2310</v>
      </c>
      <c r="J25" s="16">
        <v>2616</v>
      </c>
      <c r="K25" s="13">
        <v>2434</v>
      </c>
      <c r="L25" s="16">
        <v>18976</v>
      </c>
      <c r="M25" s="10">
        <v>2400</v>
      </c>
      <c r="N25" s="16">
        <v>2884</v>
      </c>
      <c r="O25" s="13">
        <v>2628</v>
      </c>
      <c r="P25" s="16">
        <v>26744</v>
      </c>
    </row>
    <row r="26" spans="2:16" ht="15" customHeight="1" x14ac:dyDescent="0.15">
      <c r="B26" s="31"/>
      <c r="C26" s="57">
        <v>7</v>
      </c>
      <c r="D26" s="61"/>
      <c r="E26" s="10">
        <v>1575</v>
      </c>
      <c r="F26" s="16">
        <v>2041</v>
      </c>
      <c r="G26" s="13">
        <v>1833</v>
      </c>
      <c r="H26" s="16">
        <v>23900</v>
      </c>
      <c r="I26" s="10">
        <v>2205</v>
      </c>
      <c r="J26" s="16">
        <v>2625</v>
      </c>
      <c r="K26" s="13">
        <v>2446</v>
      </c>
      <c r="L26" s="16">
        <v>23636</v>
      </c>
      <c r="M26" s="10">
        <v>2205</v>
      </c>
      <c r="N26" s="16">
        <v>2807</v>
      </c>
      <c r="O26" s="13">
        <v>2585</v>
      </c>
      <c r="P26" s="16">
        <v>32038</v>
      </c>
    </row>
    <row r="27" spans="2:16" ht="15" customHeight="1" x14ac:dyDescent="0.15">
      <c r="B27" s="34"/>
      <c r="C27" s="30">
        <v>8</v>
      </c>
      <c r="D27" s="62"/>
      <c r="E27" s="11">
        <v>1523</v>
      </c>
      <c r="F27" s="17">
        <v>2048</v>
      </c>
      <c r="G27" s="14">
        <v>1790</v>
      </c>
      <c r="H27" s="17">
        <v>20106</v>
      </c>
      <c r="I27" s="11">
        <v>2258</v>
      </c>
      <c r="J27" s="17">
        <v>2607</v>
      </c>
      <c r="K27" s="14">
        <v>2439</v>
      </c>
      <c r="L27" s="17">
        <v>36741</v>
      </c>
      <c r="M27" s="11">
        <v>2394</v>
      </c>
      <c r="N27" s="17">
        <v>2641</v>
      </c>
      <c r="O27" s="14">
        <v>2583</v>
      </c>
      <c r="P27" s="17">
        <v>27424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168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169</v>
      </c>
      <c r="C31" s="102"/>
      <c r="D31" s="103"/>
      <c r="E31" s="10">
        <v>1838</v>
      </c>
      <c r="F31" s="16">
        <v>2048</v>
      </c>
      <c r="G31" s="13">
        <v>1920</v>
      </c>
      <c r="H31" s="16">
        <v>5903</v>
      </c>
      <c r="I31" s="10">
        <v>2310</v>
      </c>
      <c r="J31" s="16">
        <v>2607</v>
      </c>
      <c r="K31" s="13">
        <v>2439</v>
      </c>
      <c r="L31" s="16">
        <v>12021</v>
      </c>
      <c r="M31" s="109">
        <v>2573</v>
      </c>
      <c r="N31" s="109">
        <v>2641</v>
      </c>
      <c r="O31" s="109">
        <v>2576</v>
      </c>
      <c r="P31" s="16">
        <v>12904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170</v>
      </c>
      <c r="C33" s="102"/>
      <c r="D33" s="103"/>
      <c r="E33" s="10"/>
      <c r="F33" s="16"/>
      <c r="G33" s="13"/>
      <c r="H33" s="16">
        <v>6919</v>
      </c>
      <c r="I33" s="10"/>
      <c r="J33" s="16"/>
      <c r="K33" s="13"/>
      <c r="L33" s="16">
        <v>11202</v>
      </c>
      <c r="M33" s="109"/>
      <c r="N33" s="107"/>
      <c r="O33" s="108"/>
      <c r="P33" s="16">
        <v>5652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171</v>
      </c>
      <c r="C35" s="102"/>
      <c r="D35" s="103"/>
      <c r="E35" s="10">
        <v>1575</v>
      </c>
      <c r="F35" s="16">
        <v>1890</v>
      </c>
      <c r="G35" s="13">
        <v>1759</v>
      </c>
      <c r="H35" s="16">
        <v>2999</v>
      </c>
      <c r="I35" s="109">
        <v>2280</v>
      </c>
      <c r="J35" s="107">
        <v>2573</v>
      </c>
      <c r="K35" s="108">
        <v>2444</v>
      </c>
      <c r="L35" s="16">
        <v>7074</v>
      </c>
      <c r="M35" s="109">
        <v>2573</v>
      </c>
      <c r="N35" s="109">
        <v>2573</v>
      </c>
      <c r="O35" s="109">
        <v>2753</v>
      </c>
      <c r="P35" s="16">
        <v>4229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172</v>
      </c>
      <c r="C37" s="102"/>
      <c r="D37" s="103"/>
      <c r="E37" s="10">
        <v>1523</v>
      </c>
      <c r="F37" s="16">
        <v>1869</v>
      </c>
      <c r="G37" s="13">
        <v>1739</v>
      </c>
      <c r="H37" s="16">
        <v>4285</v>
      </c>
      <c r="I37" s="10">
        <v>2258</v>
      </c>
      <c r="J37" s="16">
        <v>2518</v>
      </c>
      <c r="K37" s="13">
        <v>2434</v>
      </c>
      <c r="L37" s="16">
        <v>6444</v>
      </c>
      <c r="M37" s="109">
        <v>2394</v>
      </c>
      <c r="N37" s="107">
        <v>2573</v>
      </c>
      <c r="O37" s="108">
        <v>2458</v>
      </c>
      <c r="P37" s="16">
        <v>4639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/>
      <c r="C39" s="104"/>
      <c r="D39" s="105"/>
      <c r="E39" s="143"/>
      <c r="F39" s="144"/>
      <c r="G39" s="145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I27" sqref="I27:K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8</v>
      </c>
      <c r="D15" s="83" t="s">
        <v>100</v>
      </c>
      <c r="E15" s="80">
        <v>2730</v>
      </c>
      <c r="F15" s="81">
        <v>2783</v>
      </c>
      <c r="G15" s="42">
        <v>2738</v>
      </c>
      <c r="H15" s="16">
        <v>1638</v>
      </c>
      <c r="I15" s="73">
        <v>5803</v>
      </c>
      <c r="J15" s="87">
        <v>5803</v>
      </c>
      <c r="K15" s="73">
        <v>5803</v>
      </c>
      <c r="L15" s="32">
        <v>571</v>
      </c>
      <c r="M15" s="33">
        <v>2363</v>
      </c>
      <c r="N15" s="32">
        <v>2678</v>
      </c>
      <c r="O15" s="33">
        <v>2489</v>
      </c>
      <c r="P15" s="32">
        <v>8247</v>
      </c>
      <c r="Q15" s="33">
        <v>2415</v>
      </c>
      <c r="R15" s="32">
        <v>2783</v>
      </c>
      <c r="S15" s="33">
        <v>2660</v>
      </c>
      <c r="T15" s="32">
        <v>7820</v>
      </c>
      <c r="U15" s="33">
        <v>2415</v>
      </c>
      <c r="V15" s="32">
        <v>2783</v>
      </c>
      <c r="W15" s="33">
        <v>2667</v>
      </c>
      <c r="X15" s="32">
        <v>4696</v>
      </c>
    </row>
    <row r="16" spans="2:24" x14ac:dyDescent="0.15">
      <c r="B16" s="31"/>
      <c r="C16" s="57">
        <v>9</v>
      </c>
      <c r="D16" s="61"/>
      <c r="E16" s="80">
        <v>2678</v>
      </c>
      <c r="F16" s="81">
        <v>2836</v>
      </c>
      <c r="G16" s="42">
        <v>2774</v>
      </c>
      <c r="H16" s="16">
        <v>1751.9</v>
      </c>
      <c r="I16" s="73">
        <v>5842</v>
      </c>
      <c r="J16" s="87">
        <v>6107</v>
      </c>
      <c r="K16" s="73">
        <v>6010</v>
      </c>
      <c r="L16" s="32">
        <v>900.5</v>
      </c>
      <c r="M16" s="33">
        <v>2520</v>
      </c>
      <c r="N16" s="32">
        <v>2783</v>
      </c>
      <c r="O16" s="33">
        <v>2700</v>
      </c>
      <c r="P16" s="32">
        <v>6275.4</v>
      </c>
      <c r="Q16" s="33">
        <v>2625</v>
      </c>
      <c r="R16" s="32">
        <v>2800</v>
      </c>
      <c r="S16" s="33">
        <v>2748</v>
      </c>
      <c r="T16" s="32">
        <v>5471.1</v>
      </c>
      <c r="U16" s="33">
        <v>2625</v>
      </c>
      <c r="V16" s="32">
        <v>2888</v>
      </c>
      <c r="W16" s="33">
        <v>2734</v>
      </c>
      <c r="X16" s="32">
        <v>3632.7</v>
      </c>
    </row>
    <row r="17" spans="2:24" x14ac:dyDescent="0.15">
      <c r="B17" s="31"/>
      <c r="C17" s="57">
        <v>10</v>
      </c>
      <c r="D17" s="61"/>
      <c r="E17" s="80">
        <v>2730</v>
      </c>
      <c r="F17" s="81">
        <v>2835</v>
      </c>
      <c r="G17" s="42">
        <v>2751</v>
      </c>
      <c r="H17" s="16">
        <v>1635.2</v>
      </c>
      <c r="I17" s="73">
        <v>5565</v>
      </c>
      <c r="J17" s="87">
        <v>6209</v>
      </c>
      <c r="K17" s="73">
        <v>6003</v>
      </c>
      <c r="L17" s="32">
        <v>1571.2</v>
      </c>
      <c r="M17" s="33">
        <v>2520</v>
      </c>
      <c r="N17" s="32">
        <v>2730</v>
      </c>
      <c r="O17" s="33">
        <v>2664</v>
      </c>
      <c r="P17" s="32">
        <v>7169.5</v>
      </c>
      <c r="Q17" s="33">
        <v>2573</v>
      </c>
      <c r="R17" s="32">
        <v>2783</v>
      </c>
      <c r="S17" s="33">
        <v>2730</v>
      </c>
      <c r="T17" s="32">
        <v>6294.8</v>
      </c>
      <c r="U17" s="33">
        <v>2573</v>
      </c>
      <c r="V17" s="32">
        <v>2783</v>
      </c>
      <c r="W17" s="33">
        <v>2724</v>
      </c>
      <c r="X17" s="32">
        <v>4634.7</v>
      </c>
    </row>
    <row r="18" spans="2:24" x14ac:dyDescent="0.15">
      <c r="B18" s="31"/>
      <c r="C18" s="57">
        <v>11</v>
      </c>
      <c r="D18" s="61"/>
      <c r="E18" s="80" t="s">
        <v>105</v>
      </c>
      <c r="F18" s="81" t="s">
        <v>105</v>
      </c>
      <c r="G18" s="42" t="s">
        <v>105</v>
      </c>
      <c r="H18" s="16">
        <v>1613.4</v>
      </c>
      <c r="I18" s="42">
        <v>5948</v>
      </c>
      <c r="J18" s="81">
        <v>5948</v>
      </c>
      <c r="K18" s="42">
        <v>5948</v>
      </c>
      <c r="L18" s="32">
        <v>1596.9</v>
      </c>
      <c r="M18" s="33">
        <v>2520</v>
      </c>
      <c r="N18" s="32">
        <v>2730</v>
      </c>
      <c r="O18" s="33">
        <v>2662</v>
      </c>
      <c r="P18" s="32">
        <v>6613.1</v>
      </c>
      <c r="Q18" s="33">
        <v>2573</v>
      </c>
      <c r="R18" s="32">
        <v>2783</v>
      </c>
      <c r="S18" s="33">
        <v>2729</v>
      </c>
      <c r="T18" s="32">
        <v>6564.4</v>
      </c>
      <c r="U18" s="33">
        <v>2568</v>
      </c>
      <c r="V18" s="32">
        <v>2783</v>
      </c>
      <c r="W18" s="33">
        <v>2721</v>
      </c>
      <c r="X18" s="32">
        <v>4268.2</v>
      </c>
    </row>
    <row r="19" spans="2:24" x14ac:dyDescent="0.15">
      <c r="B19" s="31"/>
      <c r="C19" s="57">
        <v>12</v>
      </c>
      <c r="D19" s="61"/>
      <c r="E19" s="80">
        <v>2730</v>
      </c>
      <c r="F19" s="81">
        <v>2963</v>
      </c>
      <c r="G19" s="42">
        <v>2859</v>
      </c>
      <c r="H19" s="87">
        <v>4054.8</v>
      </c>
      <c r="I19" s="108">
        <v>5837</v>
      </c>
      <c r="J19" s="107">
        <v>6300</v>
      </c>
      <c r="K19" s="108">
        <v>6044</v>
      </c>
      <c r="L19" s="81">
        <v>3233.7</v>
      </c>
      <c r="M19" s="73">
        <v>2573</v>
      </c>
      <c r="N19" s="87">
        <v>2783</v>
      </c>
      <c r="O19" s="73">
        <v>2696</v>
      </c>
      <c r="P19" s="87">
        <v>10221</v>
      </c>
      <c r="Q19" s="73">
        <v>2573</v>
      </c>
      <c r="R19" s="87">
        <v>2783</v>
      </c>
      <c r="S19" s="73">
        <v>2668</v>
      </c>
      <c r="T19" s="87">
        <v>9915.1</v>
      </c>
      <c r="U19" s="73">
        <v>2573</v>
      </c>
      <c r="V19" s="87">
        <v>2783</v>
      </c>
      <c r="W19" s="73">
        <v>2686</v>
      </c>
      <c r="X19" s="87">
        <v>6953.3</v>
      </c>
    </row>
    <row r="20" spans="2:24" x14ac:dyDescent="0.15">
      <c r="B20" s="31" t="s">
        <v>165</v>
      </c>
      <c r="C20" s="57">
        <v>1</v>
      </c>
      <c r="D20" s="61" t="s">
        <v>100</v>
      </c>
      <c r="E20" s="80">
        <v>2573</v>
      </c>
      <c r="F20" s="81">
        <v>2783</v>
      </c>
      <c r="G20" s="42">
        <v>2690</v>
      </c>
      <c r="H20" s="87">
        <v>4104.1000000000004</v>
      </c>
      <c r="I20" s="73" t="s">
        <v>105</v>
      </c>
      <c r="J20" s="87" t="s">
        <v>105</v>
      </c>
      <c r="K20" s="73" t="s">
        <v>105</v>
      </c>
      <c r="L20" s="81">
        <v>1947</v>
      </c>
      <c r="M20" s="73">
        <v>2520</v>
      </c>
      <c r="N20" s="87">
        <v>2730</v>
      </c>
      <c r="O20" s="73">
        <v>2680</v>
      </c>
      <c r="P20" s="87">
        <v>7698.1</v>
      </c>
      <c r="Q20" s="73">
        <v>2573</v>
      </c>
      <c r="R20" s="87">
        <v>2835</v>
      </c>
      <c r="S20" s="73">
        <v>2737</v>
      </c>
      <c r="T20" s="87">
        <v>6418.9</v>
      </c>
      <c r="U20" s="73">
        <v>2573</v>
      </c>
      <c r="V20" s="87">
        <v>2835</v>
      </c>
      <c r="W20" s="73">
        <v>2720</v>
      </c>
      <c r="X20" s="87">
        <v>4867.6000000000004</v>
      </c>
    </row>
    <row r="21" spans="2:24" x14ac:dyDescent="0.15">
      <c r="B21" s="31"/>
      <c r="C21" s="57">
        <v>2</v>
      </c>
      <c r="D21" s="61"/>
      <c r="E21" s="80">
        <v>2730</v>
      </c>
      <c r="F21" s="81">
        <v>2940</v>
      </c>
      <c r="G21" s="42">
        <v>2862</v>
      </c>
      <c r="H21" s="87">
        <v>1359.3</v>
      </c>
      <c r="I21" s="42" t="s">
        <v>105</v>
      </c>
      <c r="J21" s="81" t="s">
        <v>105</v>
      </c>
      <c r="K21" s="42" t="s">
        <v>105</v>
      </c>
      <c r="L21" s="81">
        <v>2184.6</v>
      </c>
      <c r="M21" s="73">
        <v>2415</v>
      </c>
      <c r="N21" s="87">
        <v>2625</v>
      </c>
      <c r="O21" s="73">
        <v>2491</v>
      </c>
      <c r="P21" s="87">
        <v>6146.3</v>
      </c>
      <c r="Q21" s="73">
        <v>2415</v>
      </c>
      <c r="R21" s="87">
        <v>2730</v>
      </c>
      <c r="S21" s="73">
        <v>2640</v>
      </c>
      <c r="T21" s="87">
        <v>5271.8</v>
      </c>
      <c r="U21" s="73">
        <v>2415</v>
      </c>
      <c r="V21" s="87">
        <v>2730</v>
      </c>
      <c r="W21" s="73">
        <v>2640</v>
      </c>
      <c r="X21" s="87">
        <v>3614.9</v>
      </c>
    </row>
    <row r="22" spans="2:24" x14ac:dyDescent="0.15">
      <c r="B22" s="31"/>
      <c r="C22" s="57">
        <v>3</v>
      </c>
      <c r="D22" s="61"/>
      <c r="E22" s="109">
        <v>2730</v>
      </c>
      <c r="F22" s="107">
        <v>2961</v>
      </c>
      <c r="G22" s="108">
        <v>2801</v>
      </c>
      <c r="H22" s="87">
        <v>1701.3</v>
      </c>
      <c r="I22" s="108" t="s">
        <v>105</v>
      </c>
      <c r="J22" s="107" t="s">
        <v>105</v>
      </c>
      <c r="K22" s="108" t="s">
        <v>105</v>
      </c>
      <c r="L22" s="107">
        <v>2343.1</v>
      </c>
      <c r="M22" s="73">
        <v>2205</v>
      </c>
      <c r="N22" s="87">
        <v>2415</v>
      </c>
      <c r="O22" s="73">
        <v>2302</v>
      </c>
      <c r="P22" s="87">
        <v>7105.9</v>
      </c>
      <c r="Q22" s="73">
        <v>2310</v>
      </c>
      <c r="R22" s="87">
        <v>2520</v>
      </c>
      <c r="S22" s="73">
        <v>2342</v>
      </c>
      <c r="T22" s="87">
        <v>7315.8</v>
      </c>
      <c r="U22" s="73">
        <v>2310</v>
      </c>
      <c r="V22" s="87">
        <v>2520</v>
      </c>
      <c r="W22" s="73">
        <v>2420</v>
      </c>
      <c r="X22" s="87">
        <v>4769.5</v>
      </c>
    </row>
    <row r="23" spans="2:24" x14ac:dyDescent="0.15">
      <c r="B23" s="31"/>
      <c r="C23" s="57">
        <v>4</v>
      </c>
      <c r="D23" s="61"/>
      <c r="E23" s="86">
        <v>2730</v>
      </c>
      <c r="F23" s="87">
        <v>2940</v>
      </c>
      <c r="G23" s="73">
        <v>2798</v>
      </c>
      <c r="H23" s="87">
        <v>1318.9</v>
      </c>
      <c r="I23" s="73" t="s">
        <v>105</v>
      </c>
      <c r="J23" s="87" t="s">
        <v>105</v>
      </c>
      <c r="K23" s="73" t="s">
        <v>105</v>
      </c>
      <c r="L23" s="87">
        <v>3018.9</v>
      </c>
      <c r="M23" s="73">
        <v>2205</v>
      </c>
      <c r="N23" s="87">
        <v>2415</v>
      </c>
      <c r="O23" s="73">
        <v>2312</v>
      </c>
      <c r="P23" s="87">
        <v>6467.4</v>
      </c>
      <c r="Q23" s="73">
        <v>2310</v>
      </c>
      <c r="R23" s="87">
        <v>2520</v>
      </c>
      <c r="S23" s="73">
        <v>2365</v>
      </c>
      <c r="T23" s="87">
        <v>6458.2</v>
      </c>
      <c r="U23" s="73">
        <v>2310</v>
      </c>
      <c r="V23" s="87">
        <v>2520</v>
      </c>
      <c r="W23" s="73">
        <v>2462</v>
      </c>
      <c r="X23" s="87">
        <v>5454.8</v>
      </c>
    </row>
    <row r="24" spans="2:24" x14ac:dyDescent="0.15">
      <c r="B24" s="31"/>
      <c r="C24" s="57">
        <v>5</v>
      </c>
      <c r="D24" s="61"/>
      <c r="E24" s="86">
        <v>2730</v>
      </c>
      <c r="F24" s="87">
        <v>2947</v>
      </c>
      <c r="G24" s="91">
        <v>2801</v>
      </c>
      <c r="H24" s="87">
        <v>1150.4000000000001</v>
      </c>
      <c r="I24" s="86" t="s">
        <v>105</v>
      </c>
      <c r="J24" s="87" t="s">
        <v>105</v>
      </c>
      <c r="K24" s="91" t="s">
        <v>105</v>
      </c>
      <c r="L24" s="87">
        <v>1795.9</v>
      </c>
      <c r="M24" s="73">
        <v>2205</v>
      </c>
      <c r="N24" s="87">
        <v>2415</v>
      </c>
      <c r="O24" s="73">
        <v>2335</v>
      </c>
      <c r="P24" s="87">
        <v>6860.6</v>
      </c>
      <c r="Q24" s="73">
        <v>2415</v>
      </c>
      <c r="R24" s="87">
        <v>2625</v>
      </c>
      <c r="S24" s="73">
        <v>2541</v>
      </c>
      <c r="T24" s="87">
        <v>6254.5</v>
      </c>
      <c r="U24" s="73">
        <v>2415</v>
      </c>
      <c r="V24" s="87">
        <v>2625</v>
      </c>
      <c r="W24" s="73">
        <v>2560</v>
      </c>
      <c r="X24" s="87">
        <v>4477</v>
      </c>
    </row>
    <row r="25" spans="2:24" x14ac:dyDescent="0.15">
      <c r="B25" s="31"/>
      <c r="C25" s="57">
        <v>6</v>
      </c>
      <c r="D25" s="61"/>
      <c r="E25" s="86">
        <v>2625</v>
      </c>
      <c r="F25" s="87">
        <v>2835</v>
      </c>
      <c r="G25" s="91">
        <v>2723</v>
      </c>
      <c r="H25" s="87">
        <v>1236.2</v>
      </c>
      <c r="I25" s="86" t="s">
        <v>105</v>
      </c>
      <c r="J25" s="87" t="s">
        <v>105</v>
      </c>
      <c r="K25" s="91" t="s">
        <v>105</v>
      </c>
      <c r="L25" s="87">
        <v>2929.7</v>
      </c>
      <c r="M25" s="73">
        <v>2100</v>
      </c>
      <c r="N25" s="87">
        <v>2415</v>
      </c>
      <c r="O25" s="73">
        <v>2326</v>
      </c>
      <c r="P25" s="87">
        <v>6126.4</v>
      </c>
      <c r="Q25" s="73">
        <v>2310</v>
      </c>
      <c r="R25" s="87">
        <v>2520</v>
      </c>
      <c r="S25" s="73">
        <v>2393</v>
      </c>
      <c r="T25" s="87">
        <v>6308.6</v>
      </c>
      <c r="U25" s="73">
        <v>2310</v>
      </c>
      <c r="V25" s="87">
        <v>2520</v>
      </c>
      <c r="W25" s="73">
        <v>2484</v>
      </c>
      <c r="X25" s="87">
        <v>4452.1000000000004</v>
      </c>
    </row>
    <row r="26" spans="2:24" x14ac:dyDescent="0.15">
      <c r="B26" s="31"/>
      <c r="C26" s="57">
        <v>7</v>
      </c>
      <c r="D26" s="33"/>
      <c r="E26" s="86">
        <v>2520</v>
      </c>
      <c r="F26" s="87">
        <v>2730</v>
      </c>
      <c r="G26" s="91">
        <v>2673</v>
      </c>
      <c r="H26" s="87">
        <v>1307</v>
      </c>
      <c r="I26" s="86" t="s">
        <v>105</v>
      </c>
      <c r="J26" s="87" t="s">
        <v>105</v>
      </c>
      <c r="K26" s="91" t="s">
        <v>105</v>
      </c>
      <c r="L26" s="87">
        <v>2432.3000000000002</v>
      </c>
      <c r="M26" s="86">
        <v>2100</v>
      </c>
      <c r="N26" s="87">
        <v>2415</v>
      </c>
      <c r="O26" s="73">
        <v>2280</v>
      </c>
      <c r="P26" s="86">
        <v>6977.5</v>
      </c>
      <c r="Q26" s="87">
        <v>2310</v>
      </c>
      <c r="R26" s="87">
        <v>2520</v>
      </c>
      <c r="S26" s="87">
        <v>2429</v>
      </c>
      <c r="T26" s="87">
        <v>7211.2</v>
      </c>
      <c r="U26" s="87">
        <v>2310</v>
      </c>
      <c r="V26" s="87">
        <v>2520</v>
      </c>
      <c r="W26" s="87">
        <v>2417</v>
      </c>
      <c r="X26" s="87">
        <v>5305.5</v>
      </c>
    </row>
    <row r="27" spans="2:24" x14ac:dyDescent="0.15">
      <c r="B27" s="31"/>
      <c r="C27" s="57">
        <v>8</v>
      </c>
      <c r="D27" s="33"/>
      <c r="E27" s="89">
        <v>2520</v>
      </c>
      <c r="F27" s="89">
        <v>2730</v>
      </c>
      <c r="G27" s="89">
        <v>2646</v>
      </c>
      <c r="H27" s="89">
        <v>2278.3000000000002</v>
      </c>
      <c r="I27" s="89" t="s">
        <v>105</v>
      </c>
      <c r="J27" s="89" t="s">
        <v>105</v>
      </c>
      <c r="K27" s="89" t="s">
        <v>105</v>
      </c>
      <c r="L27" s="89">
        <v>3309.7</v>
      </c>
      <c r="M27" s="89">
        <v>2100</v>
      </c>
      <c r="N27" s="89">
        <v>2415</v>
      </c>
      <c r="O27" s="89">
        <v>2281</v>
      </c>
      <c r="P27" s="89">
        <v>8066.5</v>
      </c>
      <c r="Q27" s="89">
        <v>2310</v>
      </c>
      <c r="R27" s="89">
        <v>2520</v>
      </c>
      <c r="S27" s="89">
        <v>2393</v>
      </c>
      <c r="T27" s="89">
        <v>7505.3</v>
      </c>
      <c r="U27" s="89">
        <v>2310</v>
      </c>
      <c r="V27" s="89">
        <v>2520</v>
      </c>
      <c r="W27" s="89">
        <v>2410</v>
      </c>
      <c r="X27" s="89">
        <v>5584.1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8</v>
      </c>
      <c r="D37" s="66" t="s">
        <v>100</v>
      </c>
      <c r="E37" s="192">
        <v>1953</v>
      </c>
      <c r="F37" s="193">
        <v>2363</v>
      </c>
      <c r="G37" s="194">
        <v>2186</v>
      </c>
      <c r="H37" s="190">
        <v>6377</v>
      </c>
      <c r="I37" s="191">
        <v>1103</v>
      </c>
      <c r="J37" s="190">
        <v>1313</v>
      </c>
      <c r="K37" s="191">
        <v>1221</v>
      </c>
      <c r="L37" s="190">
        <v>8163</v>
      </c>
    </row>
    <row r="38" spans="2:12" x14ac:dyDescent="0.15">
      <c r="B38" s="31"/>
      <c r="C38" s="57">
        <v>9</v>
      </c>
      <c r="D38" s="33"/>
      <c r="E38" s="109">
        <v>2048</v>
      </c>
      <c r="F38" s="107">
        <v>2468</v>
      </c>
      <c r="G38" s="108">
        <v>2176</v>
      </c>
      <c r="H38" s="16">
        <v>5878.8</v>
      </c>
      <c r="I38" s="13">
        <v>1150</v>
      </c>
      <c r="J38" s="16">
        <v>1418</v>
      </c>
      <c r="K38" s="13">
        <v>1297</v>
      </c>
      <c r="L38" s="16">
        <v>9569.5</v>
      </c>
    </row>
    <row r="39" spans="2:12" x14ac:dyDescent="0.15">
      <c r="B39" s="31"/>
      <c r="C39" s="57">
        <v>10</v>
      </c>
      <c r="D39" s="33"/>
      <c r="E39" s="109">
        <v>2310</v>
      </c>
      <c r="F39" s="107">
        <v>2520</v>
      </c>
      <c r="G39" s="108">
        <v>2428</v>
      </c>
      <c r="H39" s="16">
        <v>6834.6</v>
      </c>
      <c r="I39" s="13">
        <v>1155</v>
      </c>
      <c r="J39" s="16">
        <v>1365</v>
      </c>
      <c r="K39" s="13">
        <v>1305</v>
      </c>
      <c r="L39" s="16">
        <v>10543.5</v>
      </c>
    </row>
    <row r="40" spans="2:12" x14ac:dyDescent="0.15">
      <c r="B40" s="31"/>
      <c r="C40" s="57">
        <v>11</v>
      </c>
      <c r="D40" s="33"/>
      <c r="E40" s="86">
        <v>2363</v>
      </c>
      <c r="F40" s="87">
        <v>2573</v>
      </c>
      <c r="G40" s="73">
        <v>2483</v>
      </c>
      <c r="H40" s="16">
        <v>8520.2000000000007</v>
      </c>
      <c r="I40" s="13">
        <v>1113</v>
      </c>
      <c r="J40" s="16">
        <v>1365</v>
      </c>
      <c r="K40" s="13">
        <v>1292</v>
      </c>
      <c r="L40" s="16">
        <v>9530.7999999999993</v>
      </c>
    </row>
    <row r="41" spans="2:12" x14ac:dyDescent="0.15">
      <c r="B41" s="31"/>
      <c r="C41" s="57">
        <v>12</v>
      </c>
      <c r="D41" s="33"/>
      <c r="E41" s="86">
        <v>2363</v>
      </c>
      <c r="F41" s="87">
        <v>2573</v>
      </c>
      <c r="G41" s="73">
        <v>2473</v>
      </c>
      <c r="H41" s="87">
        <v>11294.9</v>
      </c>
      <c r="I41" s="73">
        <v>1155</v>
      </c>
      <c r="J41" s="87">
        <v>1365</v>
      </c>
      <c r="K41" s="73">
        <v>1301</v>
      </c>
      <c r="L41" s="87">
        <v>9869</v>
      </c>
    </row>
    <row r="42" spans="2:12" x14ac:dyDescent="0.15">
      <c r="B42" s="31" t="s">
        <v>165</v>
      </c>
      <c r="C42" s="57">
        <v>1</v>
      </c>
      <c r="D42" s="33" t="s">
        <v>100</v>
      </c>
      <c r="E42" s="86">
        <v>2100</v>
      </c>
      <c r="F42" s="87">
        <v>2573</v>
      </c>
      <c r="G42" s="73">
        <v>2353</v>
      </c>
      <c r="H42" s="87">
        <v>8817.4</v>
      </c>
      <c r="I42" s="73">
        <v>1050</v>
      </c>
      <c r="J42" s="87">
        <v>1365</v>
      </c>
      <c r="K42" s="73">
        <v>1277</v>
      </c>
      <c r="L42" s="87">
        <v>8309.5</v>
      </c>
    </row>
    <row r="43" spans="2:12" x14ac:dyDescent="0.15">
      <c r="B43" s="31"/>
      <c r="C43" s="57">
        <v>2</v>
      </c>
      <c r="D43" s="33"/>
      <c r="E43" s="86">
        <v>2048</v>
      </c>
      <c r="F43" s="87">
        <v>2310</v>
      </c>
      <c r="G43" s="73">
        <v>2189</v>
      </c>
      <c r="H43" s="87">
        <v>7289.2</v>
      </c>
      <c r="I43" s="73">
        <v>1050</v>
      </c>
      <c r="J43" s="87">
        <v>1365</v>
      </c>
      <c r="K43" s="73">
        <v>1278</v>
      </c>
      <c r="L43" s="87">
        <v>9368.4</v>
      </c>
    </row>
    <row r="44" spans="2:12" x14ac:dyDescent="0.15">
      <c r="B44" s="31"/>
      <c r="C44" s="57">
        <v>3</v>
      </c>
      <c r="D44" s="33"/>
      <c r="E44" s="86">
        <v>1890</v>
      </c>
      <c r="F44" s="87">
        <v>2100</v>
      </c>
      <c r="G44" s="73">
        <v>1966</v>
      </c>
      <c r="H44" s="87">
        <v>7677.9</v>
      </c>
      <c r="I44" s="73">
        <v>1050</v>
      </c>
      <c r="J44" s="87">
        <v>1365</v>
      </c>
      <c r="K44" s="73">
        <v>1269</v>
      </c>
      <c r="L44" s="87">
        <v>9678.1</v>
      </c>
    </row>
    <row r="45" spans="2:12" x14ac:dyDescent="0.15">
      <c r="B45" s="31"/>
      <c r="C45" s="57">
        <v>4</v>
      </c>
      <c r="D45" s="33"/>
      <c r="E45" s="86">
        <v>1890</v>
      </c>
      <c r="F45" s="87">
        <v>2100</v>
      </c>
      <c r="G45" s="73">
        <v>1974</v>
      </c>
      <c r="H45" s="87">
        <v>7992.1</v>
      </c>
      <c r="I45" s="73">
        <v>1050</v>
      </c>
      <c r="J45" s="87">
        <v>1365</v>
      </c>
      <c r="K45" s="73">
        <v>1281</v>
      </c>
      <c r="L45" s="87">
        <v>9609.5</v>
      </c>
    </row>
    <row r="46" spans="2:12" x14ac:dyDescent="0.15">
      <c r="B46" s="31"/>
      <c r="C46" s="57">
        <v>5</v>
      </c>
      <c r="D46" s="33"/>
      <c r="E46" s="86">
        <v>1890</v>
      </c>
      <c r="F46" s="87">
        <v>2100</v>
      </c>
      <c r="G46" s="73">
        <v>1981</v>
      </c>
      <c r="H46" s="87">
        <v>8468.1</v>
      </c>
      <c r="I46" s="73">
        <v>1155</v>
      </c>
      <c r="J46" s="87">
        <v>1365</v>
      </c>
      <c r="K46" s="73">
        <v>1292</v>
      </c>
      <c r="L46" s="87">
        <v>8970.9</v>
      </c>
    </row>
    <row r="47" spans="2:12" x14ac:dyDescent="0.15">
      <c r="B47" s="31"/>
      <c r="C47" s="57">
        <v>6</v>
      </c>
      <c r="D47" s="33"/>
      <c r="E47" s="86">
        <v>1890</v>
      </c>
      <c r="F47" s="87">
        <v>2100</v>
      </c>
      <c r="G47" s="73">
        <v>1956</v>
      </c>
      <c r="H47" s="87">
        <v>8137.3</v>
      </c>
      <c r="I47" s="73">
        <v>1050</v>
      </c>
      <c r="J47" s="87">
        <v>1365</v>
      </c>
      <c r="K47" s="73">
        <v>1274</v>
      </c>
      <c r="L47" s="87">
        <v>11952.7</v>
      </c>
    </row>
    <row r="48" spans="2:12" x14ac:dyDescent="0.15">
      <c r="B48" s="31"/>
      <c r="C48" s="57">
        <v>7</v>
      </c>
      <c r="D48" s="33"/>
      <c r="E48" s="86">
        <v>1890</v>
      </c>
      <c r="F48" s="87">
        <v>2100</v>
      </c>
      <c r="G48" s="73">
        <v>1950</v>
      </c>
      <c r="H48" s="87">
        <v>8497.6</v>
      </c>
      <c r="I48" s="73">
        <v>1050</v>
      </c>
      <c r="J48" s="87">
        <v>1365</v>
      </c>
      <c r="K48" s="73">
        <v>1205</v>
      </c>
      <c r="L48" s="87">
        <v>8496.7999999999993</v>
      </c>
    </row>
    <row r="49" spans="2:12" x14ac:dyDescent="0.15">
      <c r="B49" s="34"/>
      <c r="C49" s="30">
        <v>8</v>
      </c>
      <c r="D49" s="36"/>
      <c r="E49" s="88">
        <v>1890</v>
      </c>
      <c r="F49" s="89">
        <v>2100</v>
      </c>
      <c r="G49" s="89">
        <v>1991</v>
      </c>
      <c r="H49" s="89">
        <v>9493.4</v>
      </c>
      <c r="I49" s="89">
        <v>1050</v>
      </c>
      <c r="J49" s="89">
        <v>1365</v>
      </c>
      <c r="K49" s="89">
        <v>1237</v>
      </c>
      <c r="L49" s="89">
        <v>8275.9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8</v>
      </c>
      <c r="D12" s="61" t="s">
        <v>100</v>
      </c>
      <c r="E12" s="111">
        <v>1523</v>
      </c>
      <c r="F12" s="117">
        <v>1890</v>
      </c>
      <c r="G12" s="118">
        <v>1659</v>
      </c>
      <c r="H12" s="117">
        <v>9745</v>
      </c>
      <c r="I12" s="111">
        <v>1155</v>
      </c>
      <c r="J12" s="117">
        <v>1386</v>
      </c>
      <c r="K12" s="118">
        <v>1298</v>
      </c>
      <c r="L12" s="117">
        <v>8320</v>
      </c>
      <c r="M12" s="195">
        <v>1103</v>
      </c>
      <c r="N12" s="196">
        <v>1313</v>
      </c>
      <c r="O12" s="99">
        <v>1181</v>
      </c>
      <c r="P12" s="117">
        <v>1162</v>
      </c>
      <c r="Q12" s="111">
        <v>4200</v>
      </c>
      <c r="R12" s="117">
        <v>4620</v>
      </c>
      <c r="S12" s="118">
        <v>4358</v>
      </c>
      <c r="T12" s="117">
        <v>3692</v>
      </c>
      <c r="U12" s="111">
        <v>2733</v>
      </c>
      <c r="V12" s="117">
        <v>3045</v>
      </c>
      <c r="W12" s="118">
        <v>2837</v>
      </c>
      <c r="X12" s="117">
        <v>7441</v>
      </c>
    </row>
    <row r="13" spans="1:24" ht="12" customHeight="1" x14ac:dyDescent="0.15">
      <c r="A13" s="114"/>
      <c r="B13" s="31"/>
      <c r="C13" s="57">
        <v>9</v>
      </c>
      <c r="D13" s="61"/>
      <c r="E13" s="119">
        <v>1470</v>
      </c>
      <c r="F13" s="122">
        <v>1838</v>
      </c>
      <c r="G13" s="121">
        <v>1576</v>
      </c>
      <c r="H13" s="122">
        <v>10772.9</v>
      </c>
      <c r="I13" s="119">
        <v>1155</v>
      </c>
      <c r="J13" s="122">
        <v>1365</v>
      </c>
      <c r="K13" s="121">
        <v>1185</v>
      </c>
      <c r="L13" s="122">
        <v>12347.6</v>
      </c>
      <c r="M13" s="148">
        <v>1050</v>
      </c>
      <c r="N13" s="149">
        <v>1250</v>
      </c>
      <c r="O13" s="102">
        <v>1191</v>
      </c>
      <c r="P13" s="122">
        <v>1687.5</v>
      </c>
      <c r="Q13" s="119">
        <v>4095</v>
      </c>
      <c r="R13" s="122">
        <v>4515</v>
      </c>
      <c r="S13" s="121">
        <v>4274</v>
      </c>
      <c r="T13" s="122">
        <v>3006.8</v>
      </c>
      <c r="U13" s="119">
        <v>2525</v>
      </c>
      <c r="V13" s="122">
        <v>2940</v>
      </c>
      <c r="W13" s="121">
        <v>2730</v>
      </c>
      <c r="X13" s="122">
        <v>5628.3</v>
      </c>
    </row>
    <row r="14" spans="1:24" ht="12" customHeight="1" x14ac:dyDescent="0.15">
      <c r="A14" s="114"/>
      <c r="B14" s="31"/>
      <c r="C14" s="57">
        <v>10</v>
      </c>
      <c r="D14" s="61"/>
      <c r="E14" s="119">
        <v>1575</v>
      </c>
      <c r="F14" s="122">
        <v>1890</v>
      </c>
      <c r="G14" s="121">
        <v>1733</v>
      </c>
      <c r="H14" s="122">
        <v>19375.3</v>
      </c>
      <c r="I14" s="119">
        <v>1155</v>
      </c>
      <c r="J14" s="122">
        <v>1365</v>
      </c>
      <c r="K14" s="121">
        <v>1193</v>
      </c>
      <c r="L14" s="122">
        <v>23940.799999999999</v>
      </c>
      <c r="M14" s="148">
        <v>1050</v>
      </c>
      <c r="N14" s="149">
        <v>1260</v>
      </c>
      <c r="O14" s="102">
        <v>1229</v>
      </c>
      <c r="P14" s="122">
        <v>2489.4</v>
      </c>
      <c r="Q14" s="119">
        <v>4043</v>
      </c>
      <c r="R14" s="122">
        <v>4410</v>
      </c>
      <c r="S14" s="121">
        <v>4241</v>
      </c>
      <c r="T14" s="122">
        <v>3530.9</v>
      </c>
      <c r="U14" s="119">
        <v>2730</v>
      </c>
      <c r="V14" s="122">
        <v>3045</v>
      </c>
      <c r="W14" s="121">
        <v>2816</v>
      </c>
      <c r="X14" s="122">
        <v>7950.4</v>
      </c>
    </row>
    <row r="15" spans="1:24" ht="12" customHeight="1" x14ac:dyDescent="0.15">
      <c r="A15" s="114"/>
      <c r="B15" s="31"/>
      <c r="C15" s="57">
        <v>11</v>
      </c>
      <c r="D15" s="61"/>
      <c r="E15" s="119">
        <v>1785</v>
      </c>
      <c r="F15" s="122">
        <v>2100</v>
      </c>
      <c r="G15" s="121">
        <v>1852</v>
      </c>
      <c r="H15" s="122">
        <v>14818.8</v>
      </c>
      <c r="I15" s="119">
        <v>1103</v>
      </c>
      <c r="J15" s="122">
        <v>1365</v>
      </c>
      <c r="K15" s="121">
        <v>1227</v>
      </c>
      <c r="L15" s="122">
        <v>15177</v>
      </c>
      <c r="M15" s="148">
        <v>945</v>
      </c>
      <c r="N15" s="149">
        <v>1260</v>
      </c>
      <c r="O15" s="102">
        <v>1252</v>
      </c>
      <c r="P15" s="122">
        <v>2076.5</v>
      </c>
      <c r="Q15" s="119">
        <v>4095</v>
      </c>
      <c r="R15" s="122">
        <v>4515</v>
      </c>
      <c r="S15" s="121">
        <v>4270</v>
      </c>
      <c r="T15" s="122">
        <v>4947.3</v>
      </c>
      <c r="U15" s="119">
        <v>2730</v>
      </c>
      <c r="V15" s="122">
        <v>3045</v>
      </c>
      <c r="W15" s="121">
        <v>2836</v>
      </c>
      <c r="X15" s="122">
        <v>5948.8</v>
      </c>
    </row>
    <row r="16" spans="1:24" ht="12" customHeight="1" x14ac:dyDescent="0.15">
      <c r="A16" s="114"/>
      <c r="B16" s="31"/>
      <c r="C16" s="57">
        <v>12</v>
      </c>
      <c r="D16" s="61"/>
      <c r="E16" s="119">
        <v>1838</v>
      </c>
      <c r="F16" s="122">
        <v>2153</v>
      </c>
      <c r="G16" s="121">
        <v>2007</v>
      </c>
      <c r="H16" s="122">
        <v>18185.099999999999</v>
      </c>
      <c r="I16" s="119">
        <v>1155</v>
      </c>
      <c r="J16" s="122">
        <v>1418</v>
      </c>
      <c r="K16" s="121">
        <v>1258</v>
      </c>
      <c r="L16" s="122">
        <v>11140.7</v>
      </c>
      <c r="M16" s="119">
        <v>893</v>
      </c>
      <c r="N16" s="122">
        <v>1260</v>
      </c>
      <c r="O16" s="121">
        <v>1127</v>
      </c>
      <c r="P16" s="122">
        <v>2277.9</v>
      </c>
      <c r="Q16" s="119">
        <v>4200</v>
      </c>
      <c r="R16" s="122">
        <v>4620</v>
      </c>
      <c r="S16" s="121">
        <v>4337</v>
      </c>
      <c r="T16" s="122">
        <v>8893.2000000000007</v>
      </c>
      <c r="U16" s="119">
        <v>2835</v>
      </c>
      <c r="V16" s="122">
        <v>3150</v>
      </c>
      <c r="W16" s="121">
        <v>2959</v>
      </c>
      <c r="X16" s="122">
        <v>11857.2</v>
      </c>
    </row>
    <row r="17" spans="1:24" ht="12" customHeight="1" x14ac:dyDescent="0.15">
      <c r="A17" s="114"/>
      <c r="B17" s="31" t="s">
        <v>165</v>
      </c>
      <c r="C17" s="57">
        <v>1</v>
      </c>
      <c r="D17" s="61" t="s">
        <v>100</v>
      </c>
      <c r="E17" s="119">
        <v>1680</v>
      </c>
      <c r="F17" s="122">
        <v>2100</v>
      </c>
      <c r="G17" s="121">
        <v>1902</v>
      </c>
      <c r="H17" s="122">
        <v>15107.5</v>
      </c>
      <c r="I17" s="119">
        <v>1050</v>
      </c>
      <c r="J17" s="122">
        <v>1313</v>
      </c>
      <c r="K17" s="121">
        <v>1183</v>
      </c>
      <c r="L17" s="122">
        <v>14635.9</v>
      </c>
      <c r="M17" s="119">
        <v>945</v>
      </c>
      <c r="N17" s="122">
        <v>945</v>
      </c>
      <c r="O17" s="121">
        <v>945</v>
      </c>
      <c r="P17" s="122">
        <v>2052</v>
      </c>
      <c r="Q17" s="119">
        <v>3990</v>
      </c>
      <c r="R17" s="122">
        <v>4410</v>
      </c>
      <c r="S17" s="121">
        <v>4224</v>
      </c>
      <c r="T17" s="122">
        <v>2840.6</v>
      </c>
      <c r="U17" s="119">
        <v>2625</v>
      </c>
      <c r="V17" s="122">
        <v>3150</v>
      </c>
      <c r="W17" s="121">
        <v>2820</v>
      </c>
      <c r="X17" s="122">
        <v>8335.9</v>
      </c>
    </row>
    <row r="18" spans="1:24" ht="12" customHeight="1" x14ac:dyDescent="0.15">
      <c r="A18" s="114"/>
      <c r="B18" s="31"/>
      <c r="C18" s="57">
        <v>2</v>
      </c>
      <c r="D18" s="61"/>
      <c r="E18" s="119">
        <v>1523</v>
      </c>
      <c r="F18" s="122">
        <v>1943</v>
      </c>
      <c r="G18" s="121">
        <v>1785</v>
      </c>
      <c r="H18" s="122">
        <v>9800.7999999999993</v>
      </c>
      <c r="I18" s="119">
        <v>1103</v>
      </c>
      <c r="J18" s="122">
        <v>1359</v>
      </c>
      <c r="K18" s="121">
        <v>1163</v>
      </c>
      <c r="L18" s="122">
        <v>13397.9</v>
      </c>
      <c r="M18" s="119">
        <v>840</v>
      </c>
      <c r="N18" s="122">
        <v>1050</v>
      </c>
      <c r="O18" s="121">
        <v>930</v>
      </c>
      <c r="P18" s="122">
        <v>2609.1999999999998</v>
      </c>
      <c r="Q18" s="119">
        <v>3780</v>
      </c>
      <c r="R18" s="122">
        <v>4515</v>
      </c>
      <c r="S18" s="121">
        <v>4104</v>
      </c>
      <c r="T18" s="122">
        <v>2787.6</v>
      </c>
      <c r="U18" s="119">
        <v>2520</v>
      </c>
      <c r="V18" s="122">
        <v>3045</v>
      </c>
      <c r="W18" s="121">
        <v>2771</v>
      </c>
      <c r="X18" s="122">
        <v>7269.7</v>
      </c>
    </row>
    <row r="19" spans="1:24" ht="12" customHeight="1" x14ac:dyDescent="0.15">
      <c r="A19" s="114"/>
      <c r="B19" s="31"/>
      <c r="C19" s="57">
        <v>3</v>
      </c>
      <c r="D19" s="61"/>
      <c r="E19" s="119">
        <v>1418</v>
      </c>
      <c r="F19" s="122">
        <v>1838</v>
      </c>
      <c r="G19" s="121">
        <v>1712</v>
      </c>
      <c r="H19" s="122">
        <v>8926.6</v>
      </c>
      <c r="I19" s="119">
        <v>1103</v>
      </c>
      <c r="J19" s="122">
        <v>1334</v>
      </c>
      <c r="K19" s="121">
        <v>1172</v>
      </c>
      <c r="L19" s="122">
        <v>11407.7</v>
      </c>
      <c r="M19" s="119">
        <v>840</v>
      </c>
      <c r="N19" s="122">
        <v>1163</v>
      </c>
      <c r="O19" s="121">
        <v>888</v>
      </c>
      <c r="P19" s="122">
        <v>1818.5</v>
      </c>
      <c r="Q19" s="119">
        <v>3675</v>
      </c>
      <c r="R19" s="122">
        <v>4515</v>
      </c>
      <c r="S19" s="121">
        <v>4057</v>
      </c>
      <c r="T19" s="122">
        <v>2770.8</v>
      </c>
      <c r="U19" s="119">
        <v>2415</v>
      </c>
      <c r="V19" s="122">
        <v>2849</v>
      </c>
      <c r="W19" s="121">
        <v>2702</v>
      </c>
      <c r="X19" s="122">
        <v>6987.4</v>
      </c>
    </row>
    <row r="20" spans="1:24" ht="12" customHeight="1" x14ac:dyDescent="0.15">
      <c r="A20" s="114"/>
      <c r="B20" s="31"/>
      <c r="C20" s="57">
        <v>4</v>
      </c>
      <c r="D20" s="61"/>
      <c r="E20" s="119">
        <v>1359</v>
      </c>
      <c r="F20" s="122">
        <v>1733</v>
      </c>
      <c r="G20" s="121">
        <v>1556</v>
      </c>
      <c r="H20" s="122">
        <v>7504.6</v>
      </c>
      <c r="I20" s="148">
        <v>1155</v>
      </c>
      <c r="J20" s="149">
        <v>1365</v>
      </c>
      <c r="K20" s="102">
        <v>1222</v>
      </c>
      <c r="L20" s="122">
        <v>12740.4</v>
      </c>
      <c r="M20" s="119">
        <v>945</v>
      </c>
      <c r="N20" s="122">
        <v>1260</v>
      </c>
      <c r="O20" s="121">
        <v>1137</v>
      </c>
      <c r="P20" s="122">
        <v>1788.4</v>
      </c>
      <c r="Q20" s="119">
        <v>3885</v>
      </c>
      <c r="R20" s="122">
        <v>4515</v>
      </c>
      <c r="S20" s="121">
        <v>4160</v>
      </c>
      <c r="T20" s="122">
        <v>3074.5</v>
      </c>
      <c r="U20" s="119">
        <v>2415</v>
      </c>
      <c r="V20" s="122">
        <v>2888</v>
      </c>
      <c r="W20" s="121">
        <v>2646</v>
      </c>
      <c r="X20" s="122">
        <v>6971.7</v>
      </c>
    </row>
    <row r="21" spans="1:24" ht="12" customHeight="1" x14ac:dyDescent="0.15">
      <c r="A21" s="114"/>
      <c r="B21" s="31"/>
      <c r="C21" s="57">
        <v>5</v>
      </c>
      <c r="D21" s="61"/>
      <c r="E21" s="119">
        <v>1365</v>
      </c>
      <c r="F21" s="122">
        <v>1704</v>
      </c>
      <c r="G21" s="121">
        <v>1544</v>
      </c>
      <c r="H21" s="122">
        <v>7781</v>
      </c>
      <c r="I21" s="119">
        <v>1208</v>
      </c>
      <c r="J21" s="122">
        <v>1470</v>
      </c>
      <c r="K21" s="121">
        <v>1282</v>
      </c>
      <c r="L21" s="122">
        <v>11319</v>
      </c>
      <c r="M21" s="119">
        <v>1050</v>
      </c>
      <c r="N21" s="122">
        <v>1260</v>
      </c>
      <c r="O21" s="121">
        <v>1214</v>
      </c>
      <c r="P21" s="122">
        <v>4972.8999999999996</v>
      </c>
      <c r="Q21" s="119">
        <v>3885</v>
      </c>
      <c r="R21" s="122">
        <v>4515</v>
      </c>
      <c r="S21" s="121">
        <v>4152</v>
      </c>
      <c r="T21" s="122">
        <v>3990.4</v>
      </c>
      <c r="U21" s="119">
        <v>2520</v>
      </c>
      <c r="V21" s="122">
        <v>2888</v>
      </c>
      <c r="W21" s="121">
        <v>2633</v>
      </c>
      <c r="X21" s="122">
        <v>5641.6</v>
      </c>
    </row>
    <row r="22" spans="1:24" ht="12" customHeight="1" x14ac:dyDescent="0.15">
      <c r="A22" s="114"/>
      <c r="B22" s="31"/>
      <c r="C22" s="57">
        <v>6</v>
      </c>
      <c r="D22" s="61"/>
      <c r="E22" s="119">
        <v>1365</v>
      </c>
      <c r="F22" s="122">
        <v>1680</v>
      </c>
      <c r="G22" s="121">
        <v>1489</v>
      </c>
      <c r="H22" s="122">
        <v>5930.1</v>
      </c>
      <c r="I22" s="119">
        <v>1208</v>
      </c>
      <c r="J22" s="122">
        <v>1470</v>
      </c>
      <c r="K22" s="121">
        <v>1304</v>
      </c>
      <c r="L22" s="122">
        <v>11612.2</v>
      </c>
      <c r="M22" s="119">
        <v>861</v>
      </c>
      <c r="N22" s="122">
        <v>1103</v>
      </c>
      <c r="O22" s="121">
        <v>982</v>
      </c>
      <c r="P22" s="122">
        <v>4813.3</v>
      </c>
      <c r="Q22" s="119">
        <v>3780</v>
      </c>
      <c r="R22" s="122">
        <v>4410</v>
      </c>
      <c r="S22" s="121">
        <v>4088</v>
      </c>
      <c r="T22" s="122">
        <v>2530.8000000000002</v>
      </c>
      <c r="U22" s="119">
        <v>2415</v>
      </c>
      <c r="V22" s="122">
        <v>2783</v>
      </c>
      <c r="W22" s="121">
        <v>2624</v>
      </c>
      <c r="X22" s="122">
        <v>5188.3999999999996</v>
      </c>
    </row>
    <row r="23" spans="1:24" ht="12" customHeight="1" x14ac:dyDescent="0.15">
      <c r="A23" s="114"/>
      <c r="B23" s="31"/>
      <c r="C23" s="57">
        <v>7</v>
      </c>
      <c r="D23" s="61"/>
      <c r="E23" s="119">
        <v>1260</v>
      </c>
      <c r="F23" s="122">
        <v>1575</v>
      </c>
      <c r="G23" s="121">
        <v>1433</v>
      </c>
      <c r="H23" s="122">
        <v>7421.3</v>
      </c>
      <c r="I23" s="119">
        <v>1200</v>
      </c>
      <c r="J23" s="122">
        <v>1400</v>
      </c>
      <c r="K23" s="121">
        <v>1310</v>
      </c>
      <c r="L23" s="122">
        <v>10106.5</v>
      </c>
      <c r="M23" s="119">
        <v>1050</v>
      </c>
      <c r="N23" s="122">
        <v>1260</v>
      </c>
      <c r="O23" s="121">
        <v>1209</v>
      </c>
      <c r="P23" s="122">
        <v>5280.8</v>
      </c>
      <c r="Q23" s="119">
        <v>3780</v>
      </c>
      <c r="R23" s="122">
        <v>4410</v>
      </c>
      <c r="S23" s="121">
        <v>4081</v>
      </c>
      <c r="T23" s="122">
        <v>3193.6</v>
      </c>
      <c r="U23" s="119">
        <v>2363</v>
      </c>
      <c r="V23" s="122">
        <v>2835</v>
      </c>
      <c r="W23" s="121">
        <v>2642</v>
      </c>
      <c r="X23" s="122">
        <v>6517.8</v>
      </c>
    </row>
    <row r="24" spans="1:24" ht="12" customHeight="1" x14ac:dyDescent="0.15">
      <c r="A24" s="114"/>
      <c r="B24" s="34"/>
      <c r="C24" s="30">
        <v>8</v>
      </c>
      <c r="D24" s="62"/>
      <c r="E24" s="112">
        <v>1315</v>
      </c>
      <c r="F24" s="124">
        <v>1680</v>
      </c>
      <c r="G24" s="113">
        <v>1519</v>
      </c>
      <c r="H24" s="124">
        <v>10350.5</v>
      </c>
      <c r="I24" s="112">
        <v>1155</v>
      </c>
      <c r="J24" s="124">
        <v>1392</v>
      </c>
      <c r="K24" s="113">
        <v>1262</v>
      </c>
      <c r="L24" s="124">
        <v>10032.6</v>
      </c>
      <c r="M24" s="112">
        <v>998</v>
      </c>
      <c r="N24" s="124">
        <v>1260</v>
      </c>
      <c r="O24" s="113">
        <v>1147</v>
      </c>
      <c r="P24" s="124">
        <v>6026.3</v>
      </c>
      <c r="Q24" s="112">
        <v>3780</v>
      </c>
      <c r="R24" s="124">
        <v>4410</v>
      </c>
      <c r="S24" s="113">
        <v>4019</v>
      </c>
      <c r="T24" s="124">
        <v>3389.8</v>
      </c>
      <c r="U24" s="112">
        <v>2310</v>
      </c>
      <c r="V24" s="124">
        <v>2835</v>
      </c>
      <c r="W24" s="113">
        <v>2548</v>
      </c>
      <c r="X24" s="124">
        <v>6935.3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8</v>
      </c>
      <c r="D31" s="61" t="s">
        <v>100</v>
      </c>
      <c r="E31" s="111">
        <v>945</v>
      </c>
      <c r="F31" s="117">
        <v>1155</v>
      </c>
      <c r="G31" s="118">
        <v>1019</v>
      </c>
      <c r="H31" s="117">
        <v>16437</v>
      </c>
      <c r="I31" s="111">
        <v>1103</v>
      </c>
      <c r="J31" s="117">
        <v>1418</v>
      </c>
      <c r="K31" s="118">
        <v>1304</v>
      </c>
      <c r="L31" s="117">
        <v>5756</v>
      </c>
      <c r="M31" s="111">
        <v>1155</v>
      </c>
      <c r="N31" s="117">
        <v>1365</v>
      </c>
      <c r="O31" s="118">
        <v>1225</v>
      </c>
      <c r="P31" s="117">
        <v>5900</v>
      </c>
      <c r="Q31" s="111">
        <v>1155</v>
      </c>
      <c r="R31" s="117">
        <v>1418</v>
      </c>
      <c r="S31" s="118">
        <v>1281</v>
      </c>
      <c r="T31" s="117">
        <v>4341</v>
      </c>
      <c r="U31" s="111">
        <v>1050</v>
      </c>
      <c r="V31" s="117">
        <v>1260</v>
      </c>
      <c r="W31" s="118">
        <v>1121</v>
      </c>
      <c r="X31" s="117">
        <v>7007</v>
      </c>
    </row>
    <row r="32" spans="1:24" ht="12" customHeight="1" x14ac:dyDescent="0.15">
      <c r="A32" s="58"/>
      <c r="B32" s="31"/>
      <c r="C32" s="57">
        <v>9</v>
      </c>
      <c r="D32" s="61"/>
      <c r="E32" s="119">
        <v>945</v>
      </c>
      <c r="F32" s="122">
        <v>1155</v>
      </c>
      <c r="G32" s="121">
        <v>1005</v>
      </c>
      <c r="H32" s="122">
        <v>10142.299999999999</v>
      </c>
      <c r="I32" s="119">
        <v>1050</v>
      </c>
      <c r="J32" s="122">
        <v>1365</v>
      </c>
      <c r="K32" s="121">
        <v>1209</v>
      </c>
      <c r="L32" s="122">
        <v>5995.3</v>
      </c>
      <c r="M32" s="119">
        <v>1050</v>
      </c>
      <c r="N32" s="122">
        <v>1365</v>
      </c>
      <c r="O32" s="121">
        <v>1196</v>
      </c>
      <c r="P32" s="122">
        <v>4828</v>
      </c>
      <c r="Q32" s="119">
        <v>1050</v>
      </c>
      <c r="R32" s="122">
        <v>1365</v>
      </c>
      <c r="S32" s="121">
        <v>1145</v>
      </c>
      <c r="T32" s="122">
        <v>4056.5</v>
      </c>
      <c r="U32" s="119">
        <v>998</v>
      </c>
      <c r="V32" s="122">
        <v>1208</v>
      </c>
      <c r="W32" s="121">
        <v>1078</v>
      </c>
      <c r="X32" s="122">
        <v>8045.2</v>
      </c>
    </row>
    <row r="33" spans="1:24" ht="12" customHeight="1" x14ac:dyDescent="0.15">
      <c r="A33" s="58"/>
      <c r="B33" s="31"/>
      <c r="C33" s="57">
        <v>10</v>
      </c>
      <c r="D33" s="61"/>
      <c r="E33" s="119">
        <v>893</v>
      </c>
      <c r="F33" s="122">
        <v>1159</v>
      </c>
      <c r="G33" s="121">
        <v>945</v>
      </c>
      <c r="H33" s="122">
        <v>19676.900000000001</v>
      </c>
      <c r="I33" s="119">
        <v>1050</v>
      </c>
      <c r="J33" s="122">
        <v>1365</v>
      </c>
      <c r="K33" s="121">
        <v>1200</v>
      </c>
      <c r="L33" s="122">
        <v>8452.7000000000007</v>
      </c>
      <c r="M33" s="119">
        <v>1050</v>
      </c>
      <c r="N33" s="122">
        <v>1365</v>
      </c>
      <c r="O33" s="121">
        <v>1177</v>
      </c>
      <c r="P33" s="122">
        <v>6324.8</v>
      </c>
      <c r="Q33" s="119">
        <v>1050</v>
      </c>
      <c r="R33" s="122">
        <v>1365</v>
      </c>
      <c r="S33" s="121">
        <v>1168</v>
      </c>
      <c r="T33" s="122">
        <v>4877.6000000000004</v>
      </c>
      <c r="U33" s="119">
        <v>998</v>
      </c>
      <c r="V33" s="122">
        <v>1208</v>
      </c>
      <c r="W33" s="121">
        <v>1090</v>
      </c>
      <c r="X33" s="122">
        <v>8379.7000000000007</v>
      </c>
    </row>
    <row r="34" spans="1:24" ht="12" customHeight="1" x14ac:dyDescent="0.15">
      <c r="A34" s="58"/>
      <c r="B34" s="31"/>
      <c r="C34" s="57">
        <v>11</v>
      </c>
      <c r="D34" s="61"/>
      <c r="E34" s="119">
        <v>788</v>
      </c>
      <c r="F34" s="122">
        <v>1050</v>
      </c>
      <c r="G34" s="121">
        <v>832</v>
      </c>
      <c r="H34" s="122">
        <v>12547.8</v>
      </c>
      <c r="I34" s="119">
        <v>1050</v>
      </c>
      <c r="J34" s="122">
        <v>1365</v>
      </c>
      <c r="K34" s="121">
        <v>1191</v>
      </c>
      <c r="L34" s="122">
        <v>7658.2</v>
      </c>
      <c r="M34" s="119">
        <v>1050</v>
      </c>
      <c r="N34" s="122">
        <v>1365</v>
      </c>
      <c r="O34" s="121">
        <v>1204</v>
      </c>
      <c r="P34" s="122">
        <v>6592.6</v>
      </c>
      <c r="Q34" s="119">
        <v>1050</v>
      </c>
      <c r="R34" s="122">
        <v>1365</v>
      </c>
      <c r="S34" s="121">
        <v>1197</v>
      </c>
      <c r="T34" s="122">
        <v>5677.8</v>
      </c>
      <c r="U34" s="119">
        <v>1050</v>
      </c>
      <c r="V34" s="122">
        <v>1260</v>
      </c>
      <c r="W34" s="121">
        <v>1127</v>
      </c>
      <c r="X34" s="122">
        <v>8441.9</v>
      </c>
    </row>
    <row r="35" spans="1:24" ht="12" customHeight="1" x14ac:dyDescent="0.15">
      <c r="A35" s="58"/>
      <c r="B35" s="31"/>
      <c r="C35" s="57">
        <v>12</v>
      </c>
      <c r="D35" s="61"/>
      <c r="E35" s="119">
        <v>735</v>
      </c>
      <c r="F35" s="122">
        <v>945</v>
      </c>
      <c r="G35" s="121">
        <v>813</v>
      </c>
      <c r="H35" s="122">
        <v>28708.6</v>
      </c>
      <c r="I35" s="119">
        <v>1095</v>
      </c>
      <c r="J35" s="122">
        <v>1365</v>
      </c>
      <c r="K35" s="121">
        <v>1247</v>
      </c>
      <c r="L35" s="122">
        <v>7215.4</v>
      </c>
      <c r="M35" s="119">
        <v>1149.7</v>
      </c>
      <c r="N35" s="122">
        <v>1365</v>
      </c>
      <c r="O35" s="121">
        <v>1259</v>
      </c>
      <c r="P35" s="122">
        <v>5928.3</v>
      </c>
      <c r="Q35" s="119">
        <v>1123</v>
      </c>
      <c r="R35" s="122">
        <v>1365</v>
      </c>
      <c r="S35" s="121">
        <v>1231</v>
      </c>
      <c r="T35" s="122">
        <v>5191.2</v>
      </c>
      <c r="U35" s="119">
        <v>1050</v>
      </c>
      <c r="V35" s="122">
        <v>1260</v>
      </c>
      <c r="W35" s="121">
        <v>1169</v>
      </c>
      <c r="X35" s="122">
        <v>6921.9</v>
      </c>
    </row>
    <row r="36" spans="1:24" ht="12" customHeight="1" x14ac:dyDescent="0.15">
      <c r="A36" s="58"/>
      <c r="B36" s="31" t="s">
        <v>165</v>
      </c>
      <c r="C36" s="57">
        <v>1</v>
      </c>
      <c r="D36" s="61" t="s">
        <v>100</v>
      </c>
      <c r="E36" s="119">
        <v>735</v>
      </c>
      <c r="F36" s="122">
        <v>945</v>
      </c>
      <c r="G36" s="121">
        <v>805</v>
      </c>
      <c r="H36" s="122">
        <v>14308.5</v>
      </c>
      <c r="I36" s="119">
        <v>1050</v>
      </c>
      <c r="J36" s="122">
        <v>1313</v>
      </c>
      <c r="K36" s="121">
        <v>1191</v>
      </c>
      <c r="L36" s="122">
        <v>6581.2</v>
      </c>
      <c r="M36" s="119">
        <v>1050</v>
      </c>
      <c r="N36" s="122">
        <v>1313</v>
      </c>
      <c r="O36" s="121">
        <v>1154</v>
      </c>
      <c r="P36" s="122">
        <v>5453.1</v>
      </c>
      <c r="Q36" s="119">
        <v>1050</v>
      </c>
      <c r="R36" s="122">
        <v>1313</v>
      </c>
      <c r="S36" s="121">
        <v>1191</v>
      </c>
      <c r="T36" s="122">
        <v>5371.3</v>
      </c>
      <c r="U36" s="119">
        <v>1050</v>
      </c>
      <c r="V36" s="122">
        <v>1260</v>
      </c>
      <c r="W36" s="121">
        <v>1149</v>
      </c>
      <c r="X36" s="122">
        <v>7001.7</v>
      </c>
    </row>
    <row r="37" spans="1:24" ht="12" customHeight="1" x14ac:dyDescent="0.15">
      <c r="A37" s="58"/>
      <c r="B37" s="31"/>
      <c r="C37" s="57">
        <v>2</v>
      </c>
      <c r="D37" s="61"/>
      <c r="E37" s="109">
        <v>735</v>
      </c>
      <c r="F37" s="107">
        <v>998</v>
      </c>
      <c r="G37" s="108">
        <v>805</v>
      </c>
      <c r="H37" s="122">
        <v>12513.2</v>
      </c>
      <c r="I37" s="119">
        <v>1103</v>
      </c>
      <c r="J37" s="122">
        <v>1365</v>
      </c>
      <c r="K37" s="121">
        <v>1244</v>
      </c>
      <c r="L37" s="122">
        <v>5991.7</v>
      </c>
      <c r="M37" s="119">
        <v>1103</v>
      </c>
      <c r="N37" s="122">
        <v>1365</v>
      </c>
      <c r="O37" s="121">
        <v>1195</v>
      </c>
      <c r="P37" s="122">
        <v>6164.8</v>
      </c>
      <c r="Q37" s="119">
        <v>1103</v>
      </c>
      <c r="R37" s="122">
        <v>1313</v>
      </c>
      <c r="S37" s="121">
        <v>1174</v>
      </c>
      <c r="T37" s="122">
        <v>4382.7</v>
      </c>
      <c r="U37" s="119">
        <v>1050</v>
      </c>
      <c r="V37" s="122">
        <v>1260</v>
      </c>
      <c r="W37" s="121">
        <v>1109</v>
      </c>
      <c r="X37" s="122">
        <v>7435.8</v>
      </c>
    </row>
    <row r="38" spans="1:24" ht="12" customHeight="1" x14ac:dyDescent="0.15">
      <c r="A38" s="58"/>
      <c r="B38" s="31"/>
      <c r="C38" s="57">
        <v>3</v>
      </c>
      <c r="D38" s="61"/>
      <c r="E38" s="119">
        <v>788</v>
      </c>
      <c r="F38" s="122">
        <v>1019</v>
      </c>
      <c r="G38" s="121">
        <v>841</v>
      </c>
      <c r="H38" s="122">
        <v>16523.3</v>
      </c>
      <c r="I38" s="119">
        <v>1155</v>
      </c>
      <c r="J38" s="122">
        <v>1365</v>
      </c>
      <c r="K38" s="121">
        <v>1272</v>
      </c>
      <c r="L38" s="122">
        <v>6635.7</v>
      </c>
      <c r="M38" s="119">
        <v>1155</v>
      </c>
      <c r="N38" s="122">
        <v>1365</v>
      </c>
      <c r="O38" s="121">
        <v>1232</v>
      </c>
      <c r="P38" s="122">
        <v>5522.1</v>
      </c>
      <c r="Q38" s="119">
        <v>1155</v>
      </c>
      <c r="R38" s="122">
        <v>1365</v>
      </c>
      <c r="S38" s="121">
        <v>1214</v>
      </c>
      <c r="T38" s="122">
        <v>5275.4</v>
      </c>
      <c r="U38" s="119">
        <v>1103</v>
      </c>
      <c r="V38" s="122">
        <v>1313</v>
      </c>
      <c r="W38" s="121">
        <v>1163</v>
      </c>
      <c r="X38" s="122">
        <v>8300</v>
      </c>
    </row>
    <row r="39" spans="1:24" ht="12" customHeight="1" x14ac:dyDescent="0.15">
      <c r="A39" s="58"/>
      <c r="B39" s="31"/>
      <c r="C39" s="57">
        <v>4</v>
      </c>
      <c r="D39" s="61"/>
      <c r="E39" s="119">
        <v>840</v>
      </c>
      <c r="F39" s="122">
        <v>1050</v>
      </c>
      <c r="G39" s="121">
        <v>891</v>
      </c>
      <c r="H39" s="122">
        <v>21572.799999999999</v>
      </c>
      <c r="I39" s="119">
        <v>1187</v>
      </c>
      <c r="J39" s="122">
        <v>1418</v>
      </c>
      <c r="K39" s="121">
        <v>1306</v>
      </c>
      <c r="L39" s="122">
        <v>7469.1</v>
      </c>
      <c r="M39" s="119">
        <v>1208</v>
      </c>
      <c r="N39" s="122">
        <v>1418</v>
      </c>
      <c r="O39" s="121">
        <v>1280</v>
      </c>
      <c r="P39" s="122">
        <v>5799.5</v>
      </c>
      <c r="Q39" s="119">
        <v>1155</v>
      </c>
      <c r="R39" s="122">
        <v>1365</v>
      </c>
      <c r="S39" s="121">
        <v>1214</v>
      </c>
      <c r="T39" s="122">
        <v>4984</v>
      </c>
      <c r="U39" s="119">
        <v>1103</v>
      </c>
      <c r="V39" s="122">
        <v>1313</v>
      </c>
      <c r="W39" s="121">
        <v>1199</v>
      </c>
      <c r="X39" s="122">
        <v>8828.7000000000007</v>
      </c>
    </row>
    <row r="40" spans="1:24" ht="12" customHeight="1" x14ac:dyDescent="0.15">
      <c r="A40" s="58"/>
      <c r="B40" s="31"/>
      <c r="C40" s="57">
        <v>5</v>
      </c>
      <c r="D40" s="61"/>
      <c r="E40" s="119">
        <v>945</v>
      </c>
      <c r="F40" s="122">
        <v>1089</v>
      </c>
      <c r="G40" s="121">
        <v>975</v>
      </c>
      <c r="H40" s="122">
        <v>16739.599999999999</v>
      </c>
      <c r="I40" s="119">
        <v>1208</v>
      </c>
      <c r="J40" s="122">
        <v>1418</v>
      </c>
      <c r="K40" s="121">
        <v>1297</v>
      </c>
      <c r="L40" s="122">
        <v>7936</v>
      </c>
      <c r="M40" s="119">
        <v>1218</v>
      </c>
      <c r="N40" s="122">
        <v>1418</v>
      </c>
      <c r="O40" s="121">
        <v>1296</v>
      </c>
      <c r="P40" s="122">
        <v>6325.1</v>
      </c>
      <c r="Q40" s="119">
        <v>1208</v>
      </c>
      <c r="R40" s="122">
        <v>1397</v>
      </c>
      <c r="S40" s="121">
        <v>1272</v>
      </c>
      <c r="T40" s="122">
        <v>6111.8</v>
      </c>
      <c r="U40" s="119">
        <v>1155</v>
      </c>
      <c r="V40" s="122">
        <v>1365</v>
      </c>
      <c r="W40" s="121">
        <v>1260</v>
      </c>
      <c r="X40" s="122">
        <v>8130.3</v>
      </c>
    </row>
    <row r="41" spans="1:24" ht="12" customHeight="1" x14ac:dyDescent="0.15">
      <c r="A41" s="58"/>
      <c r="B41" s="31"/>
      <c r="C41" s="57">
        <v>6</v>
      </c>
      <c r="D41" s="61"/>
      <c r="E41" s="119">
        <v>893</v>
      </c>
      <c r="F41" s="122">
        <v>1050</v>
      </c>
      <c r="G41" s="121">
        <v>948</v>
      </c>
      <c r="H41" s="122">
        <v>18191.7</v>
      </c>
      <c r="I41" s="119">
        <v>1239</v>
      </c>
      <c r="J41" s="122">
        <v>1418</v>
      </c>
      <c r="K41" s="121">
        <v>1306</v>
      </c>
      <c r="L41" s="122">
        <v>7166.6</v>
      </c>
      <c r="M41" s="119">
        <v>1229</v>
      </c>
      <c r="N41" s="122">
        <v>1418</v>
      </c>
      <c r="O41" s="121">
        <v>1285</v>
      </c>
      <c r="P41" s="122">
        <v>5790.9</v>
      </c>
      <c r="Q41" s="119">
        <v>1208</v>
      </c>
      <c r="R41" s="122">
        <v>1418</v>
      </c>
      <c r="S41" s="121">
        <v>1294</v>
      </c>
      <c r="T41" s="122">
        <v>4989.1000000000004</v>
      </c>
      <c r="U41" s="119">
        <v>1155</v>
      </c>
      <c r="V41" s="122">
        <v>1365</v>
      </c>
      <c r="W41" s="121">
        <v>1272</v>
      </c>
      <c r="X41" s="122">
        <v>8393.5</v>
      </c>
    </row>
    <row r="42" spans="1:24" ht="12" customHeight="1" x14ac:dyDescent="0.15">
      <c r="A42" s="58"/>
      <c r="B42" s="31"/>
      <c r="C42" s="57">
        <v>7</v>
      </c>
      <c r="D42" s="61"/>
      <c r="E42" s="119">
        <v>893</v>
      </c>
      <c r="F42" s="122">
        <v>1155</v>
      </c>
      <c r="G42" s="121">
        <v>932</v>
      </c>
      <c r="H42" s="122">
        <v>21853</v>
      </c>
      <c r="I42" s="119">
        <v>1208</v>
      </c>
      <c r="J42" s="122">
        <v>1418</v>
      </c>
      <c r="K42" s="121">
        <v>1321</v>
      </c>
      <c r="L42" s="122">
        <v>8512.9</v>
      </c>
      <c r="M42" s="119">
        <v>1208</v>
      </c>
      <c r="N42" s="122">
        <v>1418</v>
      </c>
      <c r="O42" s="121">
        <v>1287</v>
      </c>
      <c r="P42" s="122">
        <v>6305.3</v>
      </c>
      <c r="Q42" s="119">
        <v>1208</v>
      </c>
      <c r="R42" s="122">
        <v>1418</v>
      </c>
      <c r="S42" s="121">
        <v>1296</v>
      </c>
      <c r="T42" s="122">
        <v>5148</v>
      </c>
      <c r="U42" s="119">
        <v>1155</v>
      </c>
      <c r="V42" s="122">
        <v>1365</v>
      </c>
      <c r="W42" s="121">
        <v>1265</v>
      </c>
      <c r="X42" s="122">
        <v>7114.1</v>
      </c>
    </row>
    <row r="43" spans="1:24" ht="12" customHeight="1" x14ac:dyDescent="0.15">
      <c r="A43" s="58"/>
      <c r="B43" s="34"/>
      <c r="C43" s="30">
        <v>8</v>
      </c>
      <c r="D43" s="62"/>
      <c r="E43" s="112">
        <v>893</v>
      </c>
      <c r="F43" s="124">
        <v>1092</v>
      </c>
      <c r="G43" s="113">
        <v>965</v>
      </c>
      <c r="H43" s="124">
        <v>26895.599999999999</v>
      </c>
      <c r="I43" s="112">
        <v>1208</v>
      </c>
      <c r="J43" s="124">
        <v>1418</v>
      </c>
      <c r="K43" s="113">
        <v>1326</v>
      </c>
      <c r="L43" s="124">
        <v>6545.4</v>
      </c>
      <c r="M43" s="112">
        <v>1208</v>
      </c>
      <c r="N43" s="124">
        <v>1412</v>
      </c>
      <c r="O43" s="113">
        <v>1289</v>
      </c>
      <c r="P43" s="124">
        <v>4393.2</v>
      </c>
      <c r="Q43" s="112">
        <v>1208</v>
      </c>
      <c r="R43" s="124">
        <v>1392</v>
      </c>
      <c r="S43" s="113">
        <v>1285</v>
      </c>
      <c r="T43" s="124">
        <v>4041.9</v>
      </c>
      <c r="U43" s="112">
        <v>1157</v>
      </c>
      <c r="V43" s="124">
        <v>1365</v>
      </c>
      <c r="W43" s="113">
        <v>1251</v>
      </c>
      <c r="X43" s="124">
        <v>5392.6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U24" activeCellId="1" sqref="Q24:S24 U24:W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8</v>
      </c>
      <c r="D12" s="61" t="s">
        <v>100</v>
      </c>
      <c r="E12" s="111">
        <v>893</v>
      </c>
      <c r="F12" s="117">
        <v>1103</v>
      </c>
      <c r="G12" s="118">
        <v>980</v>
      </c>
      <c r="H12" s="117">
        <v>4241</v>
      </c>
      <c r="I12" s="94">
        <v>1124</v>
      </c>
      <c r="J12" s="93">
        <v>1365</v>
      </c>
      <c r="K12" s="94">
        <v>1276</v>
      </c>
      <c r="L12" s="122">
        <v>3685</v>
      </c>
      <c r="M12" s="111">
        <v>1418</v>
      </c>
      <c r="N12" s="117">
        <v>1640</v>
      </c>
      <c r="O12" s="118">
        <v>1521</v>
      </c>
      <c r="P12" s="117">
        <v>314733</v>
      </c>
      <c r="Q12" s="94" t="s">
        <v>114</v>
      </c>
      <c r="R12" s="93" t="s">
        <v>114</v>
      </c>
      <c r="S12" s="94" t="s">
        <v>114</v>
      </c>
      <c r="T12" s="117">
        <v>241</v>
      </c>
      <c r="U12" s="94" t="s">
        <v>114</v>
      </c>
      <c r="V12" s="93" t="s">
        <v>114</v>
      </c>
      <c r="W12" s="94" t="s">
        <v>114</v>
      </c>
      <c r="X12" s="122">
        <v>1915</v>
      </c>
    </row>
    <row r="13" spans="1:24" ht="12" customHeight="1" x14ac:dyDescent="0.15">
      <c r="A13" s="114"/>
      <c r="B13" s="31"/>
      <c r="C13" s="57">
        <v>9</v>
      </c>
      <c r="D13" s="61"/>
      <c r="E13" s="119">
        <v>893</v>
      </c>
      <c r="F13" s="122">
        <v>1050</v>
      </c>
      <c r="G13" s="121">
        <v>940</v>
      </c>
      <c r="H13" s="122">
        <v>4447.8</v>
      </c>
      <c r="I13" s="119">
        <v>1048</v>
      </c>
      <c r="J13" s="122">
        <v>1316</v>
      </c>
      <c r="K13" s="121">
        <v>1121</v>
      </c>
      <c r="L13" s="122">
        <v>3910.6</v>
      </c>
      <c r="M13" s="119">
        <v>1365</v>
      </c>
      <c r="N13" s="122">
        <v>1640</v>
      </c>
      <c r="O13" s="121">
        <v>1420</v>
      </c>
      <c r="P13" s="122">
        <v>311274.09999999998</v>
      </c>
      <c r="Q13" s="94" t="s">
        <v>114</v>
      </c>
      <c r="R13" s="93" t="s">
        <v>114</v>
      </c>
      <c r="S13" s="94" t="s">
        <v>114</v>
      </c>
      <c r="T13" s="122">
        <v>472.9</v>
      </c>
      <c r="U13" s="94" t="s">
        <v>114</v>
      </c>
      <c r="V13" s="93" t="s">
        <v>114</v>
      </c>
      <c r="W13" s="94" t="s">
        <v>114</v>
      </c>
      <c r="X13" s="122">
        <v>2043.4</v>
      </c>
    </row>
    <row r="14" spans="1:24" ht="12" customHeight="1" x14ac:dyDescent="0.15">
      <c r="A14" s="114"/>
      <c r="B14" s="31"/>
      <c r="C14" s="57">
        <v>10</v>
      </c>
      <c r="D14" s="61"/>
      <c r="E14" s="119">
        <v>840</v>
      </c>
      <c r="F14" s="122">
        <v>1050</v>
      </c>
      <c r="G14" s="121">
        <v>905</v>
      </c>
      <c r="H14" s="122">
        <v>7965</v>
      </c>
      <c r="I14" s="119">
        <v>1099</v>
      </c>
      <c r="J14" s="122">
        <v>1320</v>
      </c>
      <c r="K14" s="121">
        <v>1149</v>
      </c>
      <c r="L14" s="122">
        <v>6090.3</v>
      </c>
      <c r="M14" s="119">
        <v>1332</v>
      </c>
      <c r="N14" s="122">
        <v>1575</v>
      </c>
      <c r="O14" s="121">
        <v>1414</v>
      </c>
      <c r="P14" s="122">
        <v>359504.3</v>
      </c>
      <c r="Q14" s="148" t="s">
        <v>114</v>
      </c>
      <c r="R14" s="149" t="s">
        <v>114</v>
      </c>
      <c r="S14" s="102" t="s">
        <v>114</v>
      </c>
      <c r="T14" s="122">
        <v>982.1</v>
      </c>
      <c r="U14" s="148" t="s">
        <v>114</v>
      </c>
      <c r="V14" s="149" t="s">
        <v>114</v>
      </c>
      <c r="W14" s="102" t="s">
        <v>114</v>
      </c>
      <c r="X14" s="122">
        <v>2749.2</v>
      </c>
    </row>
    <row r="15" spans="1:24" ht="12" customHeight="1" x14ac:dyDescent="0.15">
      <c r="A15" s="114"/>
      <c r="B15" s="31"/>
      <c r="C15" s="57">
        <v>11</v>
      </c>
      <c r="D15" s="61"/>
      <c r="E15" s="119">
        <v>840</v>
      </c>
      <c r="F15" s="122">
        <v>1050</v>
      </c>
      <c r="G15" s="121">
        <v>916</v>
      </c>
      <c r="H15" s="122">
        <v>6284</v>
      </c>
      <c r="I15" s="119">
        <v>893</v>
      </c>
      <c r="J15" s="122">
        <v>1269</v>
      </c>
      <c r="K15" s="121">
        <v>1107</v>
      </c>
      <c r="L15" s="122">
        <v>7207.7</v>
      </c>
      <c r="M15" s="119">
        <v>1365</v>
      </c>
      <c r="N15" s="122">
        <v>1575</v>
      </c>
      <c r="O15" s="121">
        <v>1412</v>
      </c>
      <c r="P15" s="122">
        <v>377525.9</v>
      </c>
      <c r="Q15" s="148" t="s">
        <v>114</v>
      </c>
      <c r="R15" s="149" t="s">
        <v>114</v>
      </c>
      <c r="S15" s="102" t="s">
        <v>114</v>
      </c>
      <c r="T15" s="122">
        <v>999.9</v>
      </c>
      <c r="U15" s="148" t="s">
        <v>114</v>
      </c>
      <c r="V15" s="149" t="s">
        <v>114</v>
      </c>
      <c r="W15" s="102" t="s">
        <v>114</v>
      </c>
      <c r="X15" s="122">
        <v>2432.9</v>
      </c>
    </row>
    <row r="16" spans="1:24" ht="12" customHeight="1" x14ac:dyDescent="0.15">
      <c r="A16" s="114"/>
      <c r="B16" s="31"/>
      <c r="C16" s="57">
        <v>12</v>
      </c>
      <c r="D16" s="61"/>
      <c r="E16" s="119">
        <v>893</v>
      </c>
      <c r="F16" s="122">
        <v>1082</v>
      </c>
      <c r="G16" s="121">
        <v>957</v>
      </c>
      <c r="H16" s="122">
        <v>8782.6</v>
      </c>
      <c r="I16" s="119">
        <v>945</v>
      </c>
      <c r="J16" s="122">
        <v>1263</v>
      </c>
      <c r="K16" s="121">
        <v>1192</v>
      </c>
      <c r="L16" s="122">
        <v>8831.2999999999993</v>
      </c>
      <c r="M16" s="119">
        <v>1365</v>
      </c>
      <c r="N16" s="122">
        <v>1609</v>
      </c>
      <c r="O16" s="121">
        <v>1392</v>
      </c>
      <c r="P16" s="122">
        <v>389184.2</v>
      </c>
      <c r="Q16" s="148" t="s">
        <v>114</v>
      </c>
      <c r="R16" s="149" t="s">
        <v>114</v>
      </c>
      <c r="S16" s="102" t="s">
        <v>114</v>
      </c>
      <c r="T16" s="122">
        <v>1811.9</v>
      </c>
      <c r="U16" s="148" t="s">
        <v>114</v>
      </c>
      <c r="V16" s="149" t="s">
        <v>114</v>
      </c>
      <c r="W16" s="102" t="s">
        <v>114</v>
      </c>
      <c r="X16" s="122">
        <v>2064.5</v>
      </c>
    </row>
    <row r="17" spans="1:24" ht="12" customHeight="1" x14ac:dyDescent="0.15">
      <c r="A17" s="114"/>
      <c r="B17" s="31" t="s">
        <v>165</v>
      </c>
      <c r="C17" s="57">
        <v>1</v>
      </c>
      <c r="D17" s="61" t="s">
        <v>100</v>
      </c>
      <c r="E17" s="119">
        <v>840</v>
      </c>
      <c r="F17" s="122">
        <v>1050</v>
      </c>
      <c r="G17" s="121">
        <v>907</v>
      </c>
      <c r="H17" s="122">
        <v>5703.8</v>
      </c>
      <c r="I17" s="119">
        <v>1208</v>
      </c>
      <c r="J17" s="122">
        <v>1476</v>
      </c>
      <c r="K17" s="121">
        <v>1263</v>
      </c>
      <c r="L17" s="122">
        <v>7892.4</v>
      </c>
      <c r="M17" s="119">
        <v>1313</v>
      </c>
      <c r="N17" s="122">
        <v>1590</v>
      </c>
      <c r="O17" s="121">
        <v>1377</v>
      </c>
      <c r="P17" s="122">
        <v>353867.7</v>
      </c>
      <c r="Q17" s="148" t="s">
        <v>114</v>
      </c>
      <c r="R17" s="149" t="s">
        <v>114</v>
      </c>
      <c r="S17" s="102" t="s">
        <v>114</v>
      </c>
      <c r="T17" s="122">
        <v>507.7</v>
      </c>
      <c r="U17" s="148" t="s">
        <v>114</v>
      </c>
      <c r="V17" s="149" t="s">
        <v>114</v>
      </c>
      <c r="W17" s="102" t="s">
        <v>114</v>
      </c>
      <c r="X17" s="122">
        <v>1375.2</v>
      </c>
    </row>
    <row r="18" spans="1:24" ht="12" customHeight="1" x14ac:dyDescent="0.15">
      <c r="A18" s="114"/>
      <c r="B18" s="31"/>
      <c r="C18" s="57">
        <v>2</v>
      </c>
      <c r="D18" s="61"/>
      <c r="E18" s="119">
        <v>840</v>
      </c>
      <c r="F18" s="122">
        <v>1050</v>
      </c>
      <c r="G18" s="121">
        <v>916</v>
      </c>
      <c r="H18" s="122">
        <v>7549.6</v>
      </c>
      <c r="I18" s="119">
        <v>1188</v>
      </c>
      <c r="J18" s="122">
        <v>1365</v>
      </c>
      <c r="K18" s="121">
        <v>1266</v>
      </c>
      <c r="L18" s="122">
        <v>4415.6000000000004</v>
      </c>
      <c r="M18" s="119">
        <v>1313</v>
      </c>
      <c r="N18" s="122">
        <v>1575</v>
      </c>
      <c r="O18" s="121">
        <v>1374</v>
      </c>
      <c r="P18" s="122">
        <v>356577.5</v>
      </c>
      <c r="Q18" s="148" t="s">
        <v>114</v>
      </c>
      <c r="R18" s="149" t="s">
        <v>114</v>
      </c>
      <c r="S18" s="102" t="s">
        <v>114</v>
      </c>
      <c r="T18" s="122">
        <v>519.29999999999995</v>
      </c>
      <c r="U18" s="148" t="s">
        <v>114</v>
      </c>
      <c r="V18" s="149" t="s">
        <v>114</v>
      </c>
      <c r="W18" s="102" t="s">
        <v>114</v>
      </c>
      <c r="X18" s="122">
        <v>1122.2</v>
      </c>
    </row>
    <row r="19" spans="1:24" ht="12" customHeight="1" x14ac:dyDescent="0.15">
      <c r="A19" s="114"/>
      <c r="B19" s="31"/>
      <c r="C19" s="57">
        <v>3</v>
      </c>
      <c r="D19" s="61"/>
      <c r="E19" s="119">
        <v>840</v>
      </c>
      <c r="F19" s="122">
        <v>1082</v>
      </c>
      <c r="G19" s="121">
        <v>927</v>
      </c>
      <c r="H19" s="122">
        <v>5978.6</v>
      </c>
      <c r="I19" s="119">
        <v>1155</v>
      </c>
      <c r="J19" s="122">
        <v>1385</v>
      </c>
      <c r="K19" s="121">
        <v>1210</v>
      </c>
      <c r="L19" s="122">
        <v>3990.8</v>
      </c>
      <c r="M19" s="119">
        <v>1365</v>
      </c>
      <c r="N19" s="122">
        <v>1575</v>
      </c>
      <c r="O19" s="121">
        <v>1385</v>
      </c>
      <c r="P19" s="122">
        <v>351709</v>
      </c>
      <c r="Q19" s="148" t="s">
        <v>114</v>
      </c>
      <c r="R19" s="149" t="s">
        <v>114</v>
      </c>
      <c r="S19" s="102" t="s">
        <v>114</v>
      </c>
      <c r="T19" s="122">
        <v>742.5</v>
      </c>
      <c r="U19" s="148" t="s">
        <v>114</v>
      </c>
      <c r="V19" s="149" t="s">
        <v>114</v>
      </c>
      <c r="W19" s="102" t="s">
        <v>114</v>
      </c>
      <c r="X19" s="122">
        <v>1255.5999999999999</v>
      </c>
    </row>
    <row r="20" spans="1:24" ht="12" customHeight="1" x14ac:dyDescent="0.15">
      <c r="A20" s="114"/>
      <c r="B20" s="31"/>
      <c r="C20" s="57">
        <v>4</v>
      </c>
      <c r="D20" s="61"/>
      <c r="E20" s="119">
        <v>893</v>
      </c>
      <c r="F20" s="122">
        <v>1103</v>
      </c>
      <c r="G20" s="121">
        <v>975</v>
      </c>
      <c r="H20" s="122">
        <v>5082.8</v>
      </c>
      <c r="I20" s="119">
        <v>1208</v>
      </c>
      <c r="J20" s="122">
        <v>1418</v>
      </c>
      <c r="K20" s="121">
        <v>1319</v>
      </c>
      <c r="L20" s="122">
        <v>3959</v>
      </c>
      <c r="M20" s="119">
        <v>1365</v>
      </c>
      <c r="N20" s="122">
        <v>1628</v>
      </c>
      <c r="O20" s="121">
        <v>1422</v>
      </c>
      <c r="P20" s="122">
        <v>460276.8</v>
      </c>
      <c r="Q20" s="148" t="s">
        <v>114</v>
      </c>
      <c r="R20" s="149" t="s">
        <v>114</v>
      </c>
      <c r="S20" s="102" t="s">
        <v>114</v>
      </c>
      <c r="T20" s="122">
        <v>620.6</v>
      </c>
      <c r="U20" s="148" t="s">
        <v>114</v>
      </c>
      <c r="V20" s="149" t="s">
        <v>114</v>
      </c>
      <c r="W20" s="102" t="s">
        <v>114</v>
      </c>
      <c r="X20" s="122">
        <v>1571.3</v>
      </c>
    </row>
    <row r="21" spans="1:24" ht="12" customHeight="1" x14ac:dyDescent="0.15">
      <c r="A21" s="114"/>
      <c r="B21" s="31"/>
      <c r="C21" s="57">
        <v>5</v>
      </c>
      <c r="D21" s="61"/>
      <c r="E21" s="119">
        <v>893</v>
      </c>
      <c r="F21" s="122">
        <v>1082</v>
      </c>
      <c r="G21" s="121">
        <v>932</v>
      </c>
      <c r="H21" s="122">
        <v>3791.2</v>
      </c>
      <c r="I21" s="119">
        <v>1208</v>
      </c>
      <c r="J21" s="122">
        <v>1418</v>
      </c>
      <c r="K21" s="121">
        <v>1310</v>
      </c>
      <c r="L21" s="122">
        <v>5187.2</v>
      </c>
      <c r="M21" s="119">
        <v>1365</v>
      </c>
      <c r="N21" s="122">
        <v>1665</v>
      </c>
      <c r="O21" s="121">
        <v>1439</v>
      </c>
      <c r="P21" s="122">
        <v>368203.3</v>
      </c>
      <c r="Q21" s="148" t="s">
        <v>114</v>
      </c>
      <c r="R21" s="149" t="s">
        <v>114</v>
      </c>
      <c r="S21" s="102" t="s">
        <v>114</v>
      </c>
      <c r="T21" s="122">
        <v>386.8</v>
      </c>
      <c r="U21" s="148" t="s">
        <v>114</v>
      </c>
      <c r="V21" s="149" t="s">
        <v>114</v>
      </c>
      <c r="W21" s="102" t="s">
        <v>114</v>
      </c>
      <c r="X21" s="122">
        <v>1244.7</v>
      </c>
    </row>
    <row r="22" spans="1:24" ht="12" customHeight="1" x14ac:dyDescent="0.15">
      <c r="A22" s="114"/>
      <c r="B22" s="31"/>
      <c r="C22" s="57">
        <v>6</v>
      </c>
      <c r="D22" s="61"/>
      <c r="E22" s="119">
        <v>893</v>
      </c>
      <c r="F22" s="122">
        <v>1050</v>
      </c>
      <c r="G22" s="121">
        <v>925</v>
      </c>
      <c r="H22" s="122">
        <v>4593.1000000000004</v>
      </c>
      <c r="I22" s="119">
        <v>1103</v>
      </c>
      <c r="J22" s="122">
        <v>1344</v>
      </c>
      <c r="K22" s="121">
        <v>1277</v>
      </c>
      <c r="L22" s="122">
        <v>5434.1</v>
      </c>
      <c r="M22" s="119">
        <v>1365</v>
      </c>
      <c r="N22" s="122">
        <v>1554</v>
      </c>
      <c r="O22" s="121">
        <v>1416</v>
      </c>
      <c r="P22" s="122">
        <v>351208</v>
      </c>
      <c r="Q22" s="148" t="s">
        <v>114</v>
      </c>
      <c r="R22" s="149" t="s">
        <v>114</v>
      </c>
      <c r="S22" s="102" t="s">
        <v>114</v>
      </c>
      <c r="T22" s="122">
        <v>555.6</v>
      </c>
      <c r="U22" s="148" t="s">
        <v>114</v>
      </c>
      <c r="V22" s="149" t="s">
        <v>114</v>
      </c>
      <c r="W22" s="102" t="s">
        <v>114</v>
      </c>
      <c r="X22" s="122">
        <v>1563.5</v>
      </c>
    </row>
    <row r="23" spans="1:24" ht="12" customHeight="1" x14ac:dyDescent="0.15">
      <c r="A23" s="114"/>
      <c r="B23" s="31"/>
      <c r="C23" s="57">
        <v>7</v>
      </c>
      <c r="D23" s="61"/>
      <c r="E23" s="119">
        <v>893</v>
      </c>
      <c r="F23" s="122">
        <v>1050</v>
      </c>
      <c r="G23" s="121">
        <v>941</v>
      </c>
      <c r="H23" s="122">
        <v>4767.3</v>
      </c>
      <c r="I23" s="119">
        <v>1092</v>
      </c>
      <c r="J23" s="122">
        <v>1334</v>
      </c>
      <c r="K23" s="121">
        <v>1233</v>
      </c>
      <c r="L23" s="122">
        <v>4062.1</v>
      </c>
      <c r="M23" s="119">
        <v>1365</v>
      </c>
      <c r="N23" s="122">
        <v>1593</v>
      </c>
      <c r="O23" s="121">
        <v>1442</v>
      </c>
      <c r="P23" s="122">
        <v>397075.3</v>
      </c>
      <c r="Q23" s="148" t="s">
        <v>114</v>
      </c>
      <c r="R23" s="149" t="s">
        <v>114</v>
      </c>
      <c r="S23" s="102" t="s">
        <v>114</v>
      </c>
      <c r="T23" s="122">
        <v>629.9</v>
      </c>
      <c r="U23" s="148" t="s">
        <v>114</v>
      </c>
      <c r="V23" s="149" t="s">
        <v>114</v>
      </c>
      <c r="W23" s="102" t="s">
        <v>114</v>
      </c>
      <c r="X23" s="122">
        <v>2021.4</v>
      </c>
    </row>
    <row r="24" spans="1:24" ht="12" customHeight="1" x14ac:dyDescent="0.15">
      <c r="A24" s="114"/>
      <c r="B24" s="34"/>
      <c r="C24" s="30">
        <v>8</v>
      </c>
      <c r="D24" s="62"/>
      <c r="E24" s="112">
        <v>893</v>
      </c>
      <c r="F24" s="124">
        <v>1050</v>
      </c>
      <c r="G24" s="113">
        <v>969</v>
      </c>
      <c r="H24" s="124">
        <v>3259.2</v>
      </c>
      <c r="I24" s="112">
        <v>1208</v>
      </c>
      <c r="J24" s="124">
        <v>1376</v>
      </c>
      <c r="K24" s="113">
        <v>1300</v>
      </c>
      <c r="L24" s="124">
        <v>3850.2</v>
      </c>
      <c r="M24" s="112">
        <v>1365</v>
      </c>
      <c r="N24" s="124">
        <v>1552</v>
      </c>
      <c r="O24" s="113">
        <v>1405</v>
      </c>
      <c r="P24" s="124">
        <v>345977.7</v>
      </c>
      <c r="Q24" s="188" t="s">
        <v>105</v>
      </c>
      <c r="R24" s="189" t="s">
        <v>105</v>
      </c>
      <c r="S24" s="104" t="s">
        <v>105</v>
      </c>
      <c r="T24" s="189">
        <v>618.6</v>
      </c>
      <c r="U24" s="188" t="s">
        <v>105</v>
      </c>
      <c r="V24" s="189" t="s">
        <v>105</v>
      </c>
      <c r="W24" s="104" t="s">
        <v>105</v>
      </c>
      <c r="X24" s="124">
        <v>1482.7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7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8</v>
      </c>
      <c r="D12" s="61" t="s">
        <v>100</v>
      </c>
      <c r="E12" s="119">
        <v>2310</v>
      </c>
      <c r="F12" s="122">
        <v>2730</v>
      </c>
      <c r="G12" s="121">
        <v>2528</v>
      </c>
      <c r="H12" s="122">
        <v>6711</v>
      </c>
      <c r="I12" s="119">
        <v>1680</v>
      </c>
      <c r="J12" s="122">
        <v>2027</v>
      </c>
      <c r="K12" s="121">
        <v>1799</v>
      </c>
      <c r="L12" s="122">
        <v>5582</v>
      </c>
      <c r="M12" s="119">
        <v>1523</v>
      </c>
      <c r="N12" s="122">
        <v>1838</v>
      </c>
      <c r="O12" s="121">
        <v>1578</v>
      </c>
      <c r="P12" s="122">
        <v>7102</v>
      </c>
      <c r="Q12" s="119">
        <v>5250</v>
      </c>
      <c r="R12" s="122">
        <v>5775</v>
      </c>
      <c r="S12" s="121">
        <v>5460</v>
      </c>
      <c r="T12" s="122">
        <v>1627</v>
      </c>
      <c r="U12" s="119">
        <v>4725</v>
      </c>
      <c r="V12" s="122">
        <v>5145</v>
      </c>
      <c r="W12" s="121">
        <v>4801</v>
      </c>
      <c r="X12" s="122">
        <v>4452</v>
      </c>
    </row>
    <row r="13" spans="2:24" s="114" customFormat="1" ht="14.1" customHeight="1" x14ac:dyDescent="0.15">
      <c r="B13" s="31"/>
      <c r="C13" s="57">
        <v>9</v>
      </c>
      <c r="D13" s="61"/>
      <c r="E13" s="119">
        <v>2205</v>
      </c>
      <c r="F13" s="122">
        <v>2730</v>
      </c>
      <c r="G13" s="121">
        <v>2507</v>
      </c>
      <c r="H13" s="122">
        <v>5672.4</v>
      </c>
      <c r="I13" s="148">
        <v>1733</v>
      </c>
      <c r="J13" s="149">
        <v>1991</v>
      </c>
      <c r="K13" s="102">
        <v>1854</v>
      </c>
      <c r="L13" s="122">
        <v>4765.3</v>
      </c>
      <c r="M13" s="119">
        <v>1523</v>
      </c>
      <c r="N13" s="122">
        <v>1890</v>
      </c>
      <c r="O13" s="121">
        <v>1580</v>
      </c>
      <c r="P13" s="122">
        <v>4486.1000000000004</v>
      </c>
      <c r="Q13" s="119">
        <v>5250</v>
      </c>
      <c r="R13" s="122">
        <v>5775</v>
      </c>
      <c r="S13" s="121">
        <v>5496</v>
      </c>
      <c r="T13" s="122">
        <v>1993.6</v>
      </c>
      <c r="U13" s="119">
        <v>4830</v>
      </c>
      <c r="V13" s="122">
        <v>4988</v>
      </c>
      <c r="W13" s="121">
        <v>4934</v>
      </c>
      <c r="X13" s="122">
        <v>2912.8</v>
      </c>
    </row>
    <row r="14" spans="2:24" s="114" customFormat="1" ht="14.1" customHeight="1" x14ac:dyDescent="0.15">
      <c r="B14" s="31"/>
      <c r="C14" s="57">
        <v>10</v>
      </c>
      <c r="D14" s="61"/>
      <c r="E14" s="119">
        <v>2310</v>
      </c>
      <c r="F14" s="122">
        <v>2783</v>
      </c>
      <c r="G14" s="121">
        <v>2579</v>
      </c>
      <c r="H14" s="122">
        <v>8426.7000000000007</v>
      </c>
      <c r="I14" s="148">
        <v>1733</v>
      </c>
      <c r="J14" s="149">
        <v>1977</v>
      </c>
      <c r="K14" s="102">
        <v>1825</v>
      </c>
      <c r="L14" s="122">
        <v>4230.1000000000004</v>
      </c>
      <c r="M14" s="119">
        <v>1470</v>
      </c>
      <c r="N14" s="122">
        <v>1733</v>
      </c>
      <c r="O14" s="121">
        <v>1554</v>
      </c>
      <c r="P14" s="122">
        <v>3505.4</v>
      </c>
      <c r="Q14" s="148">
        <v>5250</v>
      </c>
      <c r="R14" s="149">
        <v>5775</v>
      </c>
      <c r="S14" s="102">
        <v>5421</v>
      </c>
      <c r="T14" s="122">
        <v>1565.1</v>
      </c>
      <c r="U14" s="148">
        <v>4620</v>
      </c>
      <c r="V14" s="149">
        <v>4935</v>
      </c>
      <c r="W14" s="102">
        <v>4725</v>
      </c>
      <c r="X14" s="122">
        <v>3351.4</v>
      </c>
    </row>
    <row r="15" spans="2:24" s="114" customFormat="1" ht="14.1" customHeight="1" x14ac:dyDescent="0.15">
      <c r="B15" s="31"/>
      <c r="C15" s="57">
        <v>11</v>
      </c>
      <c r="D15" s="61"/>
      <c r="E15" s="119">
        <v>2520</v>
      </c>
      <c r="F15" s="122">
        <v>3045</v>
      </c>
      <c r="G15" s="121">
        <v>2716</v>
      </c>
      <c r="H15" s="122">
        <v>8200.2999999999993</v>
      </c>
      <c r="I15" s="148">
        <v>1785</v>
      </c>
      <c r="J15" s="149">
        <v>1997</v>
      </c>
      <c r="K15" s="102">
        <v>1903</v>
      </c>
      <c r="L15" s="122">
        <v>3555.5</v>
      </c>
      <c r="M15" s="119">
        <v>1418</v>
      </c>
      <c r="N15" s="122">
        <v>1719</v>
      </c>
      <c r="O15" s="121">
        <v>1517</v>
      </c>
      <c r="P15" s="122">
        <v>3605.5</v>
      </c>
      <c r="Q15" s="119">
        <v>5460</v>
      </c>
      <c r="R15" s="122">
        <v>5775</v>
      </c>
      <c r="S15" s="121">
        <v>5502</v>
      </c>
      <c r="T15" s="122">
        <v>1773</v>
      </c>
      <c r="U15" s="148" t="s">
        <v>105</v>
      </c>
      <c r="V15" s="149" t="s">
        <v>105</v>
      </c>
      <c r="W15" s="102" t="s">
        <v>105</v>
      </c>
      <c r="X15" s="122">
        <v>2898.2</v>
      </c>
    </row>
    <row r="16" spans="2:24" s="114" customFormat="1" ht="14.1" customHeight="1" x14ac:dyDescent="0.15">
      <c r="B16" s="31"/>
      <c r="C16" s="57">
        <v>12</v>
      </c>
      <c r="D16" s="61"/>
      <c r="E16" s="119">
        <v>2573</v>
      </c>
      <c r="F16" s="122">
        <v>3045</v>
      </c>
      <c r="G16" s="121">
        <v>2798</v>
      </c>
      <c r="H16" s="122">
        <v>12593</v>
      </c>
      <c r="I16" s="119">
        <v>1785</v>
      </c>
      <c r="J16" s="122">
        <v>2100</v>
      </c>
      <c r="K16" s="121">
        <v>1913</v>
      </c>
      <c r="L16" s="122">
        <v>5489.3</v>
      </c>
      <c r="M16" s="119">
        <v>1313</v>
      </c>
      <c r="N16" s="122">
        <v>1701</v>
      </c>
      <c r="O16" s="121">
        <v>1409</v>
      </c>
      <c r="P16" s="122">
        <v>3598.6</v>
      </c>
      <c r="Q16" s="148">
        <v>5565</v>
      </c>
      <c r="R16" s="149">
        <v>5775</v>
      </c>
      <c r="S16" s="102">
        <v>5619</v>
      </c>
      <c r="T16" s="122">
        <v>1896.7</v>
      </c>
      <c r="U16" s="148">
        <v>4809</v>
      </c>
      <c r="V16" s="149">
        <v>5093</v>
      </c>
      <c r="W16" s="102">
        <v>4910</v>
      </c>
      <c r="X16" s="122">
        <v>5418.4</v>
      </c>
    </row>
    <row r="17" spans="2:24" s="114" customFormat="1" ht="14.1" customHeight="1" x14ac:dyDescent="0.15">
      <c r="B17" s="31" t="s">
        <v>165</v>
      </c>
      <c r="C17" s="57">
        <v>1</v>
      </c>
      <c r="D17" s="61" t="s">
        <v>100</v>
      </c>
      <c r="E17" s="119">
        <v>2415</v>
      </c>
      <c r="F17" s="122">
        <v>2835</v>
      </c>
      <c r="G17" s="121">
        <v>2602</v>
      </c>
      <c r="H17" s="122">
        <v>11100.8</v>
      </c>
      <c r="I17" s="119">
        <v>1733</v>
      </c>
      <c r="J17" s="122">
        <v>2100</v>
      </c>
      <c r="K17" s="121">
        <v>1884</v>
      </c>
      <c r="L17" s="122">
        <v>3772.6</v>
      </c>
      <c r="M17" s="119">
        <v>1260</v>
      </c>
      <c r="N17" s="122">
        <v>1591</v>
      </c>
      <c r="O17" s="121">
        <v>1317</v>
      </c>
      <c r="P17" s="122">
        <v>2570.1</v>
      </c>
      <c r="Q17" s="148">
        <v>5250</v>
      </c>
      <c r="R17" s="149">
        <v>6000</v>
      </c>
      <c r="S17" s="102">
        <v>5458</v>
      </c>
      <c r="T17" s="149">
        <v>1361.4</v>
      </c>
      <c r="U17" s="148">
        <v>4620</v>
      </c>
      <c r="V17" s="149">
        <v>5040</v>
      </c>
      <c r="W17" s="102">
        <v>4757</v>
      </c>
      <c r="X17" s="122">
        <v>2928.8</v>
      </c>
    </row>
    <row r="18" spans="2:24" s="114" customFormat="1" ht="14.1" customHeight="1" x14ac:dyDescent="0.15">
      <c r="B18" s="31"/>
      <c r="C18" s="57">
        <v>2</v>
      </c>
      <c r="D18" s="61"/>
      <c r="E18" s="119">
        <v>2415</v>
      </c>
      <c r="F18" s="122">
        <v>2835</v>
      </c>
      <c r="G18" s="121">
        <v>2625</v>
      </c>
      <c r="H18" s="122">
        <v>6593.3</v>
      </c>
      <c r="I18" s="148">
        <v>1733</v>
      </c>
      <c r="J18" s="149">
        <v>2100</v>
      </c>
      <c r="K18" s="102">
        <v>1841</v>
      </c>
      <c r="L18" s="122">
        <v>4400.3</v>
      </c>
      <c r="M18" s="119">
        <v>1313</v>
      </c>
      <c r="N18" s="122">
        <v>1628</v>
      </c>
      <c r="O18" s="121">
        <v>1383</v>
      </c>
      <c r="P18" s="122">
        <v>3131.9</v>
      </c>
      <c r="Q18" s="148">
        <v>5040</v>
      </c>
      <c r="R18" s="149">
        <v>5775</v>
      </c>
      <c r="S18" s="102">
        <v>5337</v>
      </c>
      <c r="T18" s="149">
        <v>1189.5999999999999</v>
      </c>
      <c r="U18" s="148">
        <v>4410</v>
      </c>
      <c r="V18" s="149">
        <v>4935</v>
      </c>
      <c r="W18" s="102">
        <v>4678</v>
      </c>
      <c r="X18" s="149">
        <v>3290.6</v>
      </c>
    </row>
    <row r="19" spans="2:24" s="114" customFormat="1" ht="14.1" customHeight="1" x14ac:dyDescent="0.15">
      <c r="B19" s="31"/>
      <c r="C19" s="57">
        <v>3</v>
      </c>
      <c r="D19" s="61"/>
      <c r="E19" s="119">
        <v>2205</v>
      </c>
      <c r="F19" s="122">
        <v>2835</v>
      </c>
      <c r="G19" s="121">
        <v>2569</v>
      </c>
      <c r="H19" s="122">
        <v>6962</v>
      </c>
      <c r="I19" s="119">
        <v>1680</v>
      </c>
      <c r="J19" s="122">
        <v>2006</v>
      </c>
      <c r="K19" s="121">
        <v>1818</v>
      </c>
      <c r="L19" s="122">
        <v>4444.8999999999996</v>
      </c>
      <c r="M19" s="119">
        <v>1365</v>
      </c>
      <c r="N19" s="122">
        <v>1701</v>
      </c>
      <c r="O19" s="121">
        <v>1410</v>
      </c>
      <c r="P19" s="122">
        <v>3837.5</v>
      </c>
      <c r="Q19" s="148">
        <v>4883</v>
      </c>
      <c r="R19" s="149">
        <v>5460</v>
      </c>
      <c r="S19" s="102">
        <v>5266</v>
      </c>
      <c r="T19" s="149">
        <v>1525.8</v>
      </c>
      <c r="U19" s="148">
        <v>4305</v>
      </c>
      <c r="V19" s="149">
        <v>4725</v>
      </c>
      <c r="W19" s="102">
        <v>4585</v>
      </c>
      <c r="X19" s="149">
        <v>4209.5</v>
      </c>
    </row>
    <row r="20" spans="2:24" s="114" customFormat="1" ht="14.1" customHeight="1" x14ac:dyDescent="0.15">
      <c r="B20" s="31"/>
      <c r="C20" s="57">
        <v>4</v>
      </c>
      <c r="D20" s="61"/>
      <c r="E20" s="119">
        <v>2205</v>
      </c>
      <c r="F20" s="122">
        <v>2730</v>
      </c>
      <c r="G20" s="121">
        <v>2514</v>
      </c>
      <c r="H20" s="122">
        <v>6690.4</v>
      </c>
      <c r="I20" s="119">
        <v>1680</v>
      </c>
      <c r="J20" s="122">
        <v>2006</v>
      </c>
      <c r="K20" s="121">
        <v>1793</v>
      </c>
      <c r="L20" s="122">
        <v>4146.6000000000004</v>
      </c>
      <c r="M20" s="119">
        <v>1365</v>
      </c>
      <c r="N20" s="122">
        <v>1575</v>
      </c>
      <c r="O20" s="121">
        <v>1416</v>
      </c>
      <c r="P20" s="122">
        <v>4532.3</v>
      </c>
      <c r="Q20" s="148">
        <v>5145</v>
      </c>
      <c r="R20" s="149">
        <v>5618</v>
      </c>
      <c r="S20" s="102">
        <v>5368</v>
      </c>
      <c r="T20" s="149">
        <v>2082.4</v>
      </c>
      <c r="U20" s="148">
        <v>4410</v>
      </c>
      <c r="V20" s="149">
        <v>4830</v>
      </c>
      <c r="W20" s="102">
        <v>4616</v>
      </c>
      <c r="X20" s="149">
        <v>4304.8999999999996</v>
      </c>
    </row>
    <row r="21" spans="2:24" s="114" customFormat="1" ht="14.1" customHeight="1" x14ac:dyDescent="0.15">
      <c r="B21" s="31"/>
      <c r="C21" s="57">
        <v>5</v>
      </c>
      <c r="D21" s="61"/>
      <c r="E21" s="119">
        <v>2205</v>
      </c>
      <c r="F21" s="122">
        <v>2730</v>
      </c>
      <c r="G21" s="121">
        <v>2533</v>
      </c>
      <c r="H21" s="122">
        <v>7649.1</v>
      </c>
      <c r="I21" s="119">
        <v>1680</v>
      </c>
      <c r="J21" s="122">
        <v>2094</v>
      </c>
      <c r="K21" s="121">
        <v>1780</v>
      </c>
      <c r="L21" s="122">
        <v>4090.4</v>
      </c>
      <c r="M21" s="119">
        <v>1523</v>
      </c>
      <c r="N21" s="122">
        <v>1785</v>
      </c>
      <c r="O21" s="121">
        <v>1630</v>
      </c>
      <c r="P21" s="122">
        <v>4202.1000000000004</v>
      </c>
      <c r="Q21" s="148">
        <v>5145</v>
      </c>
      <c r="R21" s="149">
        <v>5670</v>
      </c>
      <c r="S21" s="102">
        <v>5400</v>
      </c>
      <c r="T21" s="149">
        <v>1440.7</v>
      </c>
      <c r="U21" s="148">
        <v>4290</v>
      </c>
      <c r="V21" s="149">
        <v>4767</v>
      </c>
      <c r="W21" s="102">
        <v>4611</v>
      </c>
      <c r="X21" s="149">
        <v>4057.3</v>
      </c>
    </row>
    <row r="22" spans="2:24" s="114" customFormat="1" ht="14.1" customHeight="1" x14ac:dyDescent="0.15">
      <c r="B22" s="31"/>
      <c r="C22" s="57">
        <v>6</v>
      </c>
      <c r="D22" s="61"/>
      <c r="E22" s="119">
        <v>2100</v>
      </c>
      <c r="F22" s="122">
        <v>2625</v>
      </c>
      <c r="G22" s="121">
        <v>2346</v>
      </c>
      <c r="H22" s="122">
        <v>6327.4</v>
      </c>
      <c r="I22" s="119">
        <v>1575</v>
      </c>
      <c r="J22" s="122">
        <v>4890</v>
      </c>
      <c r="K22" s="121">
        <v>1712</v>
      </c>
      <c r="L22" s="122">
        <v>3196</v>
      </c>
      <c r="M22" s="119">
        <v>1470</v>
      </c>
      <c r="N22" s="122">
        <v>1680</v>
      </c>
      <c r="O22" s="121">
        <v>1563</v>
      </c>
      <c r="P22" s="122">
        <v>2584.6999999999998</v>
      </c>
      <c r="Q22" s="148">
        <v>5040</v>
      </c>
      <c r="R22" s="149">
        <v>5565</v>
      </c>
      <c r="S22" s="102">
        <v>5217</v>
      </c>
      <c r="T22" s="149">
        <v>1379.1</v>
      </c>
      <c r="U22" s="148">
        <v>3990</v>
      </c>
      <c r="V22" s="149">
        <v>4725</v>
      </c>
      <c r="W22" s="102">
        <v>4456</v>
      </c>
      <c r="X22" s="149">
        <v>3189.3</v>
      </c>
    </row>
    <row r="23" spans="2:24" s="114" customFormat="1" ht="14.1" customHeight="1" x14ac:dyDescent="0.15">
      <c r="B23" s="31"/>
      <c r="C23" s="57">
        <v>7</v>
      </c>
      <c r="D23" s="61"/>
      <c r="E23" s="119">
        <v>1995</v>
      </c>
      <c r="F23" s="122">
        <v>2520</v>
      </c>
      <c r="G23" s="121">
        <v>2205</v>
      </c>
      <c r="H23" s="122">
        <v>6894.7</v>
      </c>
      <c r="I23" s="119">
        <v>1470</v>
      </c>
      <c r="J23" s="122">
        <v>1995</v>
      </c>
      <c r="K23" s="121">
        <v>1663</v>
      </c>
      <c r="L23" s="122">
        <v>6539.9</v>
      </c>
      <c r="M23" s="119">
        <v>1365</v>
      </c>
      <c r="N23" s="122">
        <v>1775</v>
      </c>
      <c r="O23" s="121">
        <v>1442</v>
      </c>
      <c r="P23" s="122">
        <v>4312.7</v>
      </c>
      <c r="Q23" s="119">
        <v>4830</v>
      </c>
      <c r="R23" s="122">
        <v>5565</v>
      </c>
      <c r="S23" s="121">
        <v>5181</v>
      </c>
      <c r="T23" s="122">
        <v>2054.8000000000002</v>
      </c>
      <c r="U23" s="148">
        <v>3675</v>
      </c>
      <c r="V23" s="149">
        <v>4410</v>
      </c>
      <c r="W23" s="102">
        <v>3970</v>
      </c>
      <c r="X23" s="122">
        <v>3809.3</v>
      </c>
    </row>
    <row r="24" spans="2:24" s="114" customFormat="1" ht="14.1" customHeight="1" x14ac:dyDescent="0.15">
      <c r="B24" s="34"/>
      <c r="C24" s="30">
        <v>8</v>
      </c>
      <c r="D24" s="62"/>
      <c r="E24" s="112">
        <v>1995</v>
      </c>
      <c r="F24" s="124">
        <v>2520</v>
      </c>
      <c r="G24" s="113">
        <v>2193</v>
      </c>
      <c r="H24" s="124">
        <v>8084.3</v>
      </c>
      <c r="I24" s="112">
        <v>1470</v>
      </c>
      <c r="J24" s="124">
        <v>1893</v>
      </c>
      <c r="K24" s="113">
        <v>1665</v>
      </c>
      <c r="L24" s="124">
        <v>6439.6</v>
      </c>
      <c r="M24" s="112">
        <v>1365</v>
      </c>
      <c r="N24" s="124">
        <v>1733</v>
      </c>
      <c r="O24" s="113">
        <v>1509</v>
      </c>
      <c r="P24" s="124">
        <v>3918</v>
      </c>
      <c r="Q24" s="112">
        <v>4830</v>
      </c>
      <c r="R24" s="124">
        <v>5565</v>
      </c>
      <c r="S24" s="113">
        <v>5198</v>
      </c>
      <c r="T24" s="124">
        <v>2096.8000000000002</v>
      </c>
      <c r="U24" s="188">
        <v>3675</v>
      </c>
      <c r="V24" s="189">
        <v>4410</v>
      </c>
      <c r="W24" s="104">
        <v>4038</v>
      </c>
      <c r="X24" s="124">
        <v>3961.5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8</v>
      </c>
      <c r="D31" s="61" t="s">
        <v>100</v>
      </c>
      <c r="E31" s="148">
        <v>1470</v>
      </c>
      <c r="F31" s="149">
        <v>1864</v>
      </c>
      <c r="G31" s="102">
        <v>1520</v>
      </c>
      <c r="H31" s="122">
        <v>29115</v>
      </c>
      <c r="I31" s="119">
        <v>1660</v>
      </c>
      <c r="J31" s="122">
        <v>1890</v>
      </c>
      <c r="K31" s="121">
        <v>1716</v>
      </c>
      <c r="L31" s="122">
        <v>2685</v>
      </c>
      <c r="M31" s="119">
        <v>1733</v>
      </c>
      <c r="N31" s="122">
        <v>2058</v>
      </c>
      <c r="O31" s="121">
        <v>1882</v>
      </c>
      <c r="P31" s="122">
        <v>2577</v>
      </c>
      <c r="Q31" s="119">
        <v>1680</v>
      </c>
      <c r="R31" s="122">
        <v>2100</v>
      </c>
      <c r="S31" s="121">
        <v>1776</v>
      </c>
      <c r="T31" s="122">
        <v>2410</v>
      </c>
      <c r="U31" s="119">
        <v>1523</v>
      </c>
      <c r="V31" s="122">
        <v>1803</v>
      </c>
      <c r="W31" s="121">
        <v>1664</v>
      </c>
      <c r="X31" s="122">
        <v>2032</v>
      </c>
    </row>
    <row r="32" spans="2:24" x14ac:dyDescent="0.15">
      <c r="B32" s="31"/>
      <c r="C32" s="57">
        <v>9</v>
      </c>
      <c r="D32" s="61"/>
      <c r="E32" s="119">
        <v>1418</v>
      </c>
      <c r="F32" s="122">
        <v>1733</v>
      </c>
      <c r="G32" s="121">
        <v>1497</v>
      </c>
      <c r="H32" s="122">
        <v>16198</v>
      </c>
      <c r="I32" s="119">
        <v>1680</v>
      </c>
      <c r="J32" s="122">
        <v>1964</v>
      </c>
      <c r="K32" s="121">
        <v>1738</v>
      </c>
      <c r="L32" s="122">
        <v>1650</v>
      </c>
      <c r="M32" s="119">
        <v>1733</v>
      </c>
      <c r="N32" s="122">
        <v>1995</v>
      </c>
      <c r="O32" s="121">
        <v>1873</v>
      </c>
      <c r="P32" s="122">
        <v>1997.1</v>
      </c>
      <c r="Q32" s="119">
        <v>1733</v>
      </c>
      <c r="R32" s="122">
        <v>2017</v>
      </c>
      <c r="S32" s="121">
        <v>1831</v>
      </c>
      <c r="T32" s="122">
        <v>2102.4</v>
      </c>
      <c r="U32" s="119">
        <v>1523</v>
      </c>
      <c r="V32" s="122">
        <v>1867</v>
      </c>
      <c r="W32" s="121">
        <v>1667</v>
      </c>
      <c r="X32" s="122">
        <v>3461.8</v>
      </c>
    </row>
    <row r="33" spans="2:24" x14ac:dyDescent="0.15">
      <c r="B33" s="31"/>
      <c r="C33" s="57">
        <v>10</v>
      </c>
      <c r="D33" s="61"/>
      <c r="E33" s="119">
        <v>1365</v>
      </c>
      <c r="F33" s="122">
        <v>1575</v>
      </c>
      <c r="G33" s="121">
        <v>1453</v>
      </c>
      <c r="H33" s="122">
        <v>6837.3</v>
      </c>
      <c r="I33" s="119">
        <v>1575</v>
      </c>
      <c r="J33" s="122">
        <v>1838</v>
      </c>
      <c r="K33" s="121">
        <v>1691</v>
      </c>
      <c r="L33" s="122">
        <v>2143.3000000000002</v>
      </c>
      <c r="M33" s="119">
        <v>1733</v>
      </c>
      <c r="N33" s="122">
        <v>2022</v>
      </c>
      <c r="O33" s="121">
        <v>1857</v>
      </c>
      <c r="P33" s="122">
        <v>2196.6</v>
      </c>
      <c r="Q33" s="119">
        <v>1733</v>
      </c>
      <c r="R33" s="122">
        <v>2048</v>
      </c>
      <c r="S33" s="121">
        <v>1826</v>
      </c>
      <c r="T33" s="122">
        <v>1745.2</v>
      </c>
      <c r="U33" s="119">
        <v>1496</v>
      </c>
      <c r="V33" s="122">
        <v>1733</v>
      </c>
      <c r="W33" s="121">
        <v>1617</v>
      </c>
      <c r="X33" s="122">
        <v>2789.5</v>
      </c>
    </row>
    <row r="34" spans="2:24" x14ac:dyDescent="0.15">
      <c r="B34" s="31"/>
      <c r="C34" s="57">
        <v>11</v>
      </c>
      <c r="D34" s="61"/>
      <c r="E34" s="119">
        <v>1208</v>
      </c>
      <c r="F34" s="122">
        <v>1470</v>
      </c>
      <c r="G34" s="121">
        <v>1287</v>
      </c>
      <c r="H34" s="122">
        <v>14700.6</v>
      </c>
      <c r="I34" s="119">
        <v>1680</v>
      </c>
      <c r="J34" s="122">
        <v>1901</v>
      </c>
      <c r="K34" s="121">
        <v>1748</v>
      </c>
      <c r="L34" s="122">
        <v>2129.3000000000002</v>
      </c>
      <c r="M34" s="119">
        <v>1680</v>
      </c>
      <c r="N34" s="122">
        <v>1995</v>
      </c>
      <c r="O34" s="121">
        <v>1757</v>
      </c>
      <c r="P34" s="122">
        <v>1984.9</v>
      </c>
      <c r="Q34" s="119">
        <v>1680</v>
      </c>
      <c r="R34" s="122">
        <v>1995</v>
      </c>
      <c r="S34" s="121">
        <v>1773</v>
      </c>
      <c r="T34" s="122">
        <v>2899.4</v>
      </c>
      <c r="U34" s="119">
        <v>1523</v>
      </c>
      <c r="V34" s="122">
        <v>1838</v>
      </c>
      <c r="W34" s="121">
        <v>1652</v>
      </c>
      <c r="X34" s="122">
        <v>2432.4</v>
      </c>
    </row>
    <row r="35" spans="2:24" x14ac:dyDescent="0.15">
      <c r="B35" s="31"/>
      <c r="C35" s="57">
        <v>12</v>
      </c>
      <c r="D35" s="61"/>
      <c r="E35" s="109">
        <v>1155</v>
      </c>
      <c r="F35" s="107">
        <v>1470</v>
      </c>
      <c r="G35" s="108">
        <v>1338</v>
      </c>
      <c r="H35" s="122">
        <v>22280.2</v>
      </c>
      <c r="I35" s="119">
        <v>1680</v>
      </c>
      <c r="J35" s="122">
        <v>1934</v>
      </c>
      <c r="K35" s="121">
        <v>1778</v>
      </c>
      <c r="L35" s="122">
        <v>2281.3000000000002</v>
      </c>
      <c r="M35" s="119">
        <v>1785</v>
      </c>
      <c r="N35" s="122">
        <v>1944</v>
      </c>
      <c r="O35" s="121">
        <v>1856</v>
      </c>
      <c r="P35" s="122">
        <v>2137.9</v>
      </c>
      <c r="Q35" s="119">
        <v>1785</v>
      </c>
      <c r="R35" s="122">
        <v>2048</v>
      </c>
      <c r="S35" s="121">
        <v>1873</v>
      </c>
      <c r="T35" s="122">
        <v>2515.5</v>
      </c>
      <c r="U35" s="119">
        <v>1523</v>
      </c>
      <c r="V35" s="122">
        <v>1838</v>
      </c>
      <c r="W35" s="121">
        <v>1656</v>
      </c>
      <c r="X35" s="122">
        <v>1917.9</v>
      </c>
    </row>
    <row r="36" spans="2:24" x14ac:dyDescent="0.15">
      <c r="B36" s="31" t="s">
        <v>165</v>
      </c>
      <c r="C36" s="57">
        <v>1</v>
      </c>
      <c r="D36" s="61" t="s">
        <v>100</v>
      </c>
      <c r="E36" s="119">
        <v>1155</v>
      </c>
      <c r="F36" s="122">
        <v>1523</v>
      </c>
      <c r="G36" s="121">
        <v>1212</v>
      </c>
      <c r="H36" s="122">
        <v>22806.799999999999</v>
      </c>
      <c r="I36" s="119">
        <v>1680</v>
      </c>
      <c r="J36" s="122">
        <v>1890</v>
      </c>
      <c r="K36" s="121">
        <v>1759</v>
      </c>
      <c r="L36" s="122">
        <v>1948.5</v>
      </c>
      <c r="M36" s="119">
        <v>1733</v>
      </c>
      <c r="N36" s="122">
        <v>1995</v>
      </c>
      <c r="O36" s="121">
        <v>1852</v>
      </c>
      <c r="P36" s="122">
        <v>1270.4000000000001</v>
      </c>
      <c r="Q36" s="119">
        <v>1733</v>
      </c>
      <c r="R36" s="122">
        <v>1964</v>
      </c>
      <c r="S36" s="121">
        <v>1867</v>
      </c>
      <c r="T36" s="122">
        <v>3108.3</v>
      </c>
      <c r="U36" s="119">
        <v>1470</v>
      </c>
      <c r="V36" s="122">
        <v>1785</v>
      </c>
      <c r="W36" s="121">
        <v>1700</v>
      </c>
      <c r="X36" s="122">
        <v>2246.1</v>
      </c>
    </row>
    <row r="37" spans="2:24" x14ac:dyDescent="0.15">
      <c r="B37" s="31"/>
      <c r="C37" s="57">
        <v>2</v>
      </c>
      <c r="D37" s="61"/>
      <c r="E37" s="119">
        <v>1155</v>
      </c>
      <c r="F37" s="122">
        <v>1575</v>
      </c>
      <c r="G37" s="121">
        <v>1252</v>
      </c>
      <c r="H37" s="122">
        <v>16907.900000000001</v>
      </c>
      <c r="I37" s="119">
        <v>1628</v>
      </c>
      <c r="J37" s="122">
        <v>1890</v>
      </c>
      <c r="K37" s="121">
        <v>1741</v>
      </c>
      <c r="L37" s="122">
        <v>1531.2</v>
      </c>
      <c r="M37" s="119">
        <v>1680</v>
      </c>
      <c r="N37" s="122">
        <v>1943</v>
      </c>
      <c r="O37" s="121">
        <v>1739</v>
      </c>
      <c r="P37" s="122">
        <v>1170.4000000000001</v>
      </c>
      <c r="Q37" s="119">
        <v>1680</v>
      </c>
      <c r="R37" s="122">
        <v>1993</v>
      </c>
      <c r="S37" s="121">
        <v>1776</v>
      </c>
      <c r="T37" s="122">
        <v>3191.8</v>
      </c>
      <c r="U37" s="119">
        <v>1523</v>
      </c>
      <c r="V37" s="122">
        <v>1838</v>
      </c>
      <c r="W37" s="121">
        <v>1647</v>
      </c>
      <c r="X37" s="122">
        <v>2017.7</v>
      </c>
    </row>
    <row r="38" spans="2:24" x14ac:dyDescent="0.15">
      <c r="B38" s="31"/>
      <c r="C38" s="57">
        <v>3</v>
      </c>
      <c r="D38" s="61"/>
      <c r="E38" s="119">
        <v>1365</v>
      </c>
      <c r="F38" s="122">
        <v>1470</v>
      </c>
      <c r="G38" s="121">
        <v>1444</v>
      </c>
      <c r="H38" s="122">
        <v>16408.400000000001</v>
      </c>
      <c r="I38" s="119">
        <v>1628</v>
      </c>
      <c r="J38" s="122">
        <v>1890</v>
      </c>
      <c r="K38" s="121">
        <v>1744</v>
      </c>
      <c r="L38" s="122">
        <v>2083.1</v>
      </c>
      <c r="M38" s="119">
        <v>1680</v>
      </c>
      <c r="N38" s="122">
        <v>1943</v>
      </c>
      <c r="O38" s="121">
        <v>1758</v>
      </c>
      <c r="P38" s="122">
        <v>1302</v>
      </c>
      <c r="Q38" s="119">
        <v>1680</v>
      </c>
      <c r="R38" s="122">
        <v>1964</v>
      </c>
      <c r="S38" s="121">
        <v>1775</v>
      </c>
      <c r="T38" s="122">
        <v>3127.4</v>
      </c>
      <c r="U38" s="119">
        <v>1470</v>
      </c>
      <c r="V38" s="122">
        <v>1890</v>
      </c>
      <c r="W38" s="121">
        <v>1619</v>
      </c>
      <c r="X38" s="122">
        <v>1559.4</v>
      </c>
    </row>
    <row r="39" spans="2:24" x14ac:dyDescent="0.15">
      <c r="B39" s="31"/>
      <c r="C39" s="57">
        <v>4</v>
      </c>
      <c r="D39" s="61"/>
      <c r="E39" s="119">
        <v>1260</v>
      </c>
      <c r="F39" s="122">
        <v>1644</v>
      </c>
      <c r="G39" s="121">
        <v>1337</v>
      </c>
      <c r="H39" s="122">
        <v>16305.1</v>
      </c>
      <c r="I39" s="119">
        <v>1628</v>
      </c>
      <c r="J39" s="122">
        <v>1890</v>
      </c>
      <c r="K39" s="121">
        <v>1712</v>
      </c>
      <c r="L39" s="122">
        <v>2308</v>
      </c>
      <c r="M39" s="119">
        <v>1733</v>
      </c>
      <c r="N39" s="122">
        <v>1943</v>
      </c>
      <c r="O39" s="121">
        <v>1823</v>
      </c>
      <c r="P39" s="122">
        <v>1703.3</v>
      </c>
      <c r="Q39" s="119">
        <v>1733</v>
      </c>
      <c r="R39" s="122">
        <v>1995</v>
      </c>
      <c r="S39" s="121">
        <v>1807</v>
      </c>
      <c r="T39" s="122">
        <v>3257.1</v>
      </c>
      <c r="U39" s="119">
        <v>1453</v>
      </c>
      <c r="V39" s="122">
        <v>1785</v>
      </c>
      <c r="W39" s="121">
        <v>1639</v>
      </c>
      <c r="X39" s="122">
        <v>2007.3</v>
      </c>
    </row>
    <row r="40" spans="2:24" x14ac:dyDescent="0.15">
      <c r="B40" s="31"/>
      <c r="C40" s="57">
        <v>5</v>
      </c>
      <c r="D40" s="61"/>
      <c r="E40" s="119">
        <v>1470</v>
      </c>
      <c r="F40" s="122">
        <v>1680</v>
      </c>
      <c r="G40" s="121">
        <v>1544</v>
      </c>
      <c r="H40" s="122">
        <v>27489.5</v>
      </c>
      <c r="I40" s="119">
        <v>1680</v>
      </c>
      <c r="J40" s="122">
        <v>1890</v>
      </c>
      <c r="K40" s="121">
        <v>1751</v>
      </c>
      <c r="L40" s="122">
        <v>1899.9</v>
      </c>
      <c r="M40" s="119">
        <v>1733</v>
      </c>
      <c r="N40" s="122">
        <v>1943</v>
      </c>
      <c r="O40" s="121">
        <v>1823</v>
      </c>
      <c r="P40" s="122">
        <v>1607</v>
      </c>
      <c r="Q40" s="119">
        <v>1733</v>
      </c>
      <c r="R40" s="122">
        <v>1995</v>
      </c>
      <c r="S40" s="121">
        <v>1794</v>
      </c>
      <c r="T40" s="122">
        <v>3986.3</v>
      </c>
      <c r="U40" s="119">
        <v>1418</v>
      </c>
      <c r="V40" s="122">
        <v>1712</v>
      </c>
      <c r="W40" s="121">
        <v>1652</v>
      </c>
      <c r="X40" s="122">
        <v>2170.9</v>
      </c>
    </row>
    <row r="41" spans="2:24" x14ac:dyDescent="0.15">
      <c r="B41" s="31"/>
      <c r="C41" s="57">
        <v>6</v>
      </c>
      <c r="D41" s="61"/>
      <c r="E41" s="119">
        <v>1365</v>
      </c>
      <c r="F41" s="122">
        <v>1628</v>
      </c>
      <c r="G41" s="121">
        <v>1444</v>
      </c>
      <c r="H41" s="122">
        <v>16779.099999999999</v>
      </c>
      <c r="I41" s="119">
        <v>1680</v>
      </c>
      <c r="J41" s="122">
        <v>1890</v>
      </c>
      <c r="K41" s="121">
        <v>1741</v>
      </c>
      <c r="L41" s="122">
        <v>2189.1999999999998</v>
      </c>
      <c r="M41" s="119">
        <v>1733</v>
      </c>
      <c r="N41" s="122">
        <v>1943</v>
      </c>
      <c r="O41" s="121">
        <v>1847</v>
      </c>
      <c r="P41" s="122">
        <v>1247.4000000000001</v>
      </c>
      <c r="Q41" s="119">
        <v>1733</v>
      </c>
      <c r="R41" s="122">
        <v>1890</v>
      </c>
      <c r="S41" s="121">
        <v>1762</v>
      </c>
      <c r="T41" s="122">
        <v>1722.3</v>
      </c>
      <c r="U41" s="119">
        <v>1365</v>
      </c>
      <c r="V41" s="122">
        <v>1733</v>
      </c>
      <c r="W41" s="121">
        <v>1562</v>
      </c>
      <c r="X41" s="122">
        <v>1670.7</v>
      </c>
    </row>
    <row r="42" spans="2:24" x14ac:dyDescent="0.15">
      <c r="B42" s="31"/>
      <c r="C42" s="57">
        <v>7</v>
      </c>
      <c r="D42" s="61"/>
      <c r="E42" s="119">
        <v>1346</v>
      </c>
      <c r="F42" s="122">
        <v>1628</v>
      </c>
      <c r="G42" s="121">
        <v>1385</v>
      </c>
      <c r="H42" s="122">
        <v>33153.199999999997</v>
      </c>
      <c r="I42" s="119">
        <v>1628</v>
      </c>
      <c r="J42" s="122">
        <v>1680</v>
      </c>
      <c r="K42" s="121">
        <v>1661</v>
      </c>
      <c r="L42" s="122">
        <v>2471.6</v>
      </c>
      <c r="M42" s="119">
        <v>1680</v>
      </c>
      <c r="N42" s="122">
        <v>1943</v>
      </c>
      <c r="O42" s="121">
        <v>1806</v>
      </c>
      <c r="P42" s="122">
        <v>1403.6</v>
      </c>
      <c r="Q42" s="119">
        <v>1680</v>
      </c>
      <c r="R42" s="122">
        <v>1943</v>
      </c>
      <c r="S42" s="121">
        <v>1785</v>
      </c>
      <c r="T42" s="122">
        <v>1863.8</v>
      </c>
      <c r="U42" s="119">
        <v>1365</v>
      </c>
      <c r="V42" s="122">
        <v>1680</v>
      </c>
      <c r="W42" s="121">
        <v>1604</v>
      </c>
      <c r="X42" s="122">
        <v>1926.6</v>
      </c>
    </row>
    <row r="43" spans="2:24" x14ac:dyDescent="0.15">
      <c r="B43" s="34"/>
      <c r="C43" s="30">
        <v>8</v>
      </c>
      <c r="D43" s="62"/>
      <c r="E43" s="112">
        <v>1260</v>
      </c>
      <c r="F43" s="124">
        <v>1628</v>
      </c>
      <c r="G43" s="113">
        <v>1339</v>
      </c>
      <c r="H43" s="124">
        <v>35562.300000000003</v>
      </c>
      <c r="I43" s="112">
        <v>1628</v>
      </c>
      <c r="J43" s="124">
        <v>1943</v>
      </c>
      <c r="K43" s="113">
        <v>1731</v>
      </c>
      <c r="L43" s="124">
        <v>1767.3</v>
      </c>
      <c r="M43" s="112">
        <v>1680</v>
      </c>
      <c r="N43" s="124">
        <v>1943</v>
      </c>
      <c r="O43" s="113">
        <v>1781</v>
      </c>
      <c r="P43" s="124">
        <v>1215.7</v>
      </c>
      <c r="Q43" s="112">
        <v>1680</v>
      </c>
      <c r="R43" s="124">
        <v>2024</v>
      </c>
      <c r="S43" s="113">
        <v>1789</v>
      </c>
      <c r="T43" s="124">
        <v>2489.9</v>
      </c>
      <c r="U43" s="112">
        <v>1365</v>
      </c>
      <c r="V43" s="124">
        <v>1680</v>
      </c>
      <c r="W43" s="113">
        <v>1556</v>
      </c>
      <c r="X43" s="124">
        <v>1577.8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U24" activeCellId="1" sqref="Q24:S24 U24:W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8</v>
      </c>
      <c r="D12" s="61" t="s">
        <v>100</v>
      </c>
      <c r="E12" s="119">
        <v>971</v>
      </c>
      <c r="F12" s="122">
        <v>1103</v>
      </c>
      <c r="G12" s="121">
        <v>1007</v>
      </c>
      <c r="H12" s="122">
        <v>3440</v>
      </c>
      <c r="I12" s="119">
        <v>1616</v>
      </c>
      <c r="J12" s="122">
        <v>1860</v>
      </c>
      <c r="K12" s="121">
        <v>1761</v>
      </c>
      <c r="L12" s="122">
        <v>3684</v>
      </c>
      <c r="M12" s="119">
        <v>2310</v>
      </c>
      <c r="N12" s="122">
        <v>2625</v>
      </c>
      <c r="O12" s="121">
        <v>2441</v>
      </c>
      <c r="P12" s="122">
        <v>15076</v>
      </c>
      <c r="Q12" s="148" t="s">
        <v>114</v>
      </c>
      <c r="R12" s="149" t="s">
        <v>114</v>
      </c>
      <c r="S12" s="102" t="s">
        <v>114</v>
      </c>
      <c r="T12" s="122">
        <v>1048</v>
      </c>
      <c r="U12" s="148" t="s">
        <v>114</v>
      </c>
      <c r="V12" s="149" t="s">
        <v>114</v>
      </c>
      <c r="W12" s="102" t="s">
        <v>114</v>
      </c>
      <c r="X12" s="122">
        <v>659</v>
      </c>
    </row>
    <row r="13" spans="2:24" s="114" customFormat="1" ht="14.1" customHeight="1" x14ac:dyDescent="0.15">
      <c r="B13" s="31"/>
      <c r="C13" s="57">
        <v>9</v>
      </c>
      <c r="D13" s="61"/>
      <c r="E13" s="119">
        <v>998</v>
      </c>
      <c r="F13" s="122">
        <v>1126</v>
      </c>
      <c r="G13" s="121">
        <v>1013</v>
      </c>
      <c r="H13" s="122">
        <v>4408.8999999999996</v>
      </c>
      <c r="I13" s="119">
        <v>1631</v>
      </c>
      <c r="J13" s="122">
        <v>1890</v>
      </c>
      <c r="K13" s="121">
        <v>1790</v>
      </c>
      <c r="L13" s="122">
        <v>3059.9</v>
      </c>
      <c r="M13" s="119">
        <v>2310</v>
      </c>
      <c r="N13" s="122">
        <v>2678</v>
      </c>
      <c r="O13" s="121">
        <v>2524</v>
      </c>
      <c r="P13" s="122">
        <v>9555.5</v>
      </c>
      <c r="Q13" s="148" t="s">
        <v>114</v>
      </c>
      <c r="R13" s="149" t="s">
        <v>114</v>
      </c>
      <c r="S13" s="102" t="s">
        <v>114</v>
      </c>
      <c r="T13" s="122">
        <v>562.5</v>
      </c>
      <c r="U13" s="148" t="s">
        <v>114</v>
      </c>
      <c r="V13" s="149" t="s">
        <v>114</v>
      </c>
      <c r="W13" s="102" t="s">
        <v>114</v>
      </c>
      <c r="X13" s="122">
        <v>670</v>
      </c>
    </row>
    <row r="14" spans="2:24" s="114" customFormat="1" ht="14.1" customHeight="1" x14ac:dyDescent="0.15">
      <c r="B14" s="31"/>
      <c r="C14" s="57">
        <v>10</v>
      </c>
      <c r="D14" s="61"/>
      <c r="E14" s="119">
        <v>945</v>
      </c>
      <c r="F14" s="122">
        <v>1103</v>
      </c>
      <c r="G14" s="121">
        <v>1009</v>
      </c>
      <c r="H14" s="122">
        <v>3211.6</v>
      </c>
      <c r="I14" s="119">
        <v>1628</v>
      </c>
      <c r="J14" s="122">
        <v>1890</v>
      </c>
      <c r="K14" s="121">
        <v>1758</v>
      </c>
      <c r="L14" s="122">
        <v>3555.4</v>
      </c>
      <c r="M14" s="119">
        <v>2153</v>
      </c>
      <c r="N14" s="122">
        <v>2520</v>
      </c>
      <c r="O14" s="121">
        <v>2393</v>
      </c>
      <c r="P14" s="122">
        <v>9274</v>
      </c>
      <c r="Q14" s="148" t="s">
        <v>114</v>
      </c>
      <c r="R14" s="149" t="s">
        <v>114</v>
      </c>
      <c r="S14" s="102" t="s">
        <v>114</v>
      </c>
      <c r="T14" s="122">
        <v>713.9</v>
      </c>
      <c r="U14" s="148" t="s">
        <v>114</v>
      </c>
      <c r="V14" s="149" t="s">
        <v>114</v>
      </c>
      <c r="W14" s="102" t="s">
        <v>114</v>
      </c>
      <c r="X14" s="122">
        <v>846.9</v>
      </c>
    </row>
    <row r="15" spans="2:24" s="114" customFormat="1" ht="14.1" customHeight="1" x14ac:dyDescent="0.15">
      <c r="B15" s="31"/>
      <c r="C15" s="57">
        <v>11</v>
      </c>
      <c r="D15" s="61"/>
      <c r="E15" s="119">
        <v>945</v>
      </c>
      <c r="F15" s="122">
        <v>1155</v>
      </c>
      <c r="G15" s="121">
        <v>1012</v>
      </c>
      <c r="H15" s="122">
        <v>3753.8</v>
      </c>
      <c r="I15" s="119">
        <v>1628</v>
      </c>
      <c r="J15" s="122">
        <v>1890</v>
      </c>
      <c r="K15" s="121">
        <v>1783</v>
      </c>
      <c r="L15" s="122">
        <v>4306.2</v>
      </c>
      <c r="M15" s="119">
        <v>2138</v>
      </c>
      <c r="N15" s="122">
        <v>2573</v>
      </c>
      <c r="O15" s="121">
        <v>2378</v>
      </c>
      <c r="P15" s="122">
        <v>11389.3</v>
      </c>
      <c r="Q15" s="148" t="s">
        <v>114</v>
      </c>
      <c r="R15" s="149" t="s">
        <v>114</v>
      </c>
      <c r="S15" s="102" t="s">
        <v>114</v>
      </c>
      <c r="T15" s="122">
        <v>662.1</v>
      </c>
      <c r="U15" s="148" t="s">
        <v>114</v>
      </c>
      <c r="V15" s="149" t="s">
        <v>114</v>
      </c>
      <c r="W15" s="102" t="s">
        <v>114</v>
      </c>
      <c r="X15" s="122">
        <v>819.9</v>
      </c>
    </row>
    <row r="16" spans="2:24" s="114" customFormat="1" ht="14.1" customHeight="1" x14ac:dyDescent="0.15">
      <c r="B16" s="31"/>
      <c r="C16" s="57">
        <v>12</v>
      </c>
      <c r="D16" s="61"/>
      <c r="E16" s="119">
        <v>998</v>
      </c>
      <c r="F16" s="122">
        <v>1200</v>
      </c>
      <c r="G16" s="121">
        <v>1015</v>
      </c>
      <c r="H16" s="122">
        <v>3349.7</v>
      </c>
      <c r="I16" s="119">
        <v>1628</v>
      </c>
      <c r="J16" s="122">
        <v>1995</v>
      </c>
      <c r="K16" s="121">
        <v>1823</v>
      </c>
      <c r="L16" s="122">
        <v>3244.4</v>
      </c>
      <c r="M16" s="119">
        <v>2153</v>
      </c>
      <c r="N16" s="122">
        <v>2573</v>
      </c>
      <c r="O16" s="121">
        <v>2379</v>
      </c>
      <c r="P16" s="122">
        <v>16037.7</v>
      </c>
      <c r="Q16" s="148" t="s">
        <v>114</v>
      </c>
      <c r="R16" s="149" t="s">
        <v>114</v>
      </c>
      <c r="S16" s="102" t="s">
        <v>114</v>
      </c>
      <c r="T16" s="122">
        <v>1549.6</v>
      </c>
      <c r="U16" s="148" t="s">
        <v>114</v>
      </c>
      <c r="V16" s="149" t="s">
        <v>114</v>
      </c>
      <c r="W16" s="102" t="s">
        <v>114</v>
      </c>
      <c r="X16" s="122">
        <v>1726.2</v>
      </c>
    </row>
    <row r="17" spans="2:24" s="114" customFormat="1" ht="14.1" customHeight="1" x14ac:dyDescent="0.15">
      <c r="B17" s="31" t="s">
        <v>165</v>
      </c>
      <c r="C17" s="57">
        <v>1</v>
      </c>
      <c r="D17" s="61" t="s">
        <v>100</v>
      </c>
      <c r="E17" s="119">
        <v>956</v>
      </c>
      <c r="F17" s="122">
        <v>1155</v>
      </c>
      <c r="G17" s="121">
        <v>1008</v>
      </c>
      <c r="H17" s="122">
        <v>3272.7</v>
      </c>
      <c r="I17" s="119">
        <v>1617</v>
      </c>
      <c r="J17" s="122">
        <v>1993</v>
      </c>
      <c r="K17" s="121">
        <v>1828</v>
      </c>
      <c r="L17" s="122">
        <v>2821.7</v>
      </c>
      <c r="M17" s="119">
        <v>2100</v>
      </c>
      <c r="N17" s="122">
        <v>2573</v>
      </c>
      <c r="O17" s="121">
        <v>2295</v>
      </c>
      <c r="P17" s="122">
        <v>8849.7999999999993</v>
      </c>
      <c r="Q17" s="148" t="s">
        <v>114</v>
      </c>
      <c r="R17" s="149" t="s">
        <v>114</v>
      </c>
      <c r="S17" s="102" t="s">
        <v>114</v>
      </c>
      <c r="T17" s="122">
        <v>743.7</v>
      </c>
      <c r="U17" s="148" t="s">
        <v>114</v>
      </c>
      <c r="V17" s="149" t="s">
        <v>114</v>
      </c>
      <c r="W17" s="102" t="s">
        <v>114</v>
      </c>
      <c r="X17" s="122">
        <v>294.89999999999998</v>
      </c>
    </row>
    <row r="18" spans="2:24" s="114" customFormat="1" ht="14.1" customHeight="1" x14ac:dyDescent="0.15">
      <c r="B18" s="31"/>
      <c r="C18" s="57">
        <v>2</v>
      </c>
      <c r="D18" s="61"/>
      <c r="E18" s="119">
        <v>945</v>
      </c>
      <c r="F18" s="122">
        <v>1155</v>
      </c>
      <c r="G18" s="121">
        <v>1005</v>
      </c>
      <c r="H18" s="122">
        <v>3404.5</v>
      </c>
      <c r="I18" s="119">
        <v>1575</v>
      </c>
      <c r="J18" s="122">
        <v>1993</v>
      </c>
      <c r="K18" s="121">
        <v>1738</v>
      </c>
      <c r="L18" s="122">
        <v>3733.7</v>
      </c>
      <c r="M18" s="119">
        <v>2100</v>
      </c>
      <c r="N18" s="122">
        <v>2573</v>
      </c>
      <c r="O18" s="121">
        <v>2300</v>
      </c>
      <c r="P18" s="122">
        <v>8214.7999999999993</v>
      </c>
      <c r="Q18" s="148" t="s">
        <v>114</v>
      </c>
      <c r="R18" s="149" t="s">
        <v>114</v>
      </c>
      <c r="S18" s="102" t="s">
        <v>114</v>
      </c>
      <c r="T18" s="122">
        <v>1955.7</v>
      </c>
      <c r="U18" s="148" t="s">
        <v>114</v>
      </c>
      <c r="V18" s="149" t="s">
        <v>114</v>
      </c>
      <c r="W18" s="102" t="s">
        <v>114</v>
      </c>
      <c r="X18" s="122">
        <v>571.4</v>
      </c>
    </row>
    <row r="19" spans="2:24" s="114" customFormat="1" ht="14.1" customHeight="1" x14ac:dyDescent="0.15">
      <c r="B19" s="31"/>
      <c r="C19" s="57">
        <v>3</v>
      </c>
      <c r="D19" s="61"/>
      <c r="E19" s="119">
        <v>945</v>
      </c>
      <c r="F19" s="122">
        <v>1155</v>
      </c>
      <c r="G19" s="121">
        <v>1014</v>
      </c>
      <c r="H19" s="122">
        <v>3910.1</v>
      </c>
      <c r="I19" s="119">
        <v>1575</v>
      </c>
      <c r="J19" s="122">
        <v>1943</v>
      </c>
      <c r="K19" s="121">
        <v>1787</v>
      </c>
      <c r="L19" s="122">
        <v>3802.9</v>
      </c>
      <c r="M19" s="119">
        <v>2100</v>
      </c>
      <c r="N19" s="122">
        <v>2573</v>
      </c>
      <c r="O19" s="121">
        <v>2300</v>
      </c>
      <c r="P19" s="122">
        <v>10714.7</v>
      </c>
      <c r="Q19" s="148" t="s">
        <v>114</v>
      </c>
      <c r="R19" s="149" t="s">
        <v>114</v>
      </c>
      <c r="S19" s="102" t="s">
        <v>114</v>
      </c>
      <c r="T19" s="122">
        <v>2603.9</v>
      </c>
      <c r="U19" s="148" t="s">
        <v>114</v>
      </c>
      <c r="V19" s="149" t="s">
        <v>114</v>
      </c>
      <c r="W19" s="102" t="s">
        <v>114</v>
      </c>
      <c r="X19" s="122">
        <v>793.7</v>
      </c>
    </row>
    <row r="20" spans="2:24" s="114" customFormat="1" ht="14.1" customHeight="1" x14ac:dyDescent="0.15">
      <c r="B20" s="31"/>
      <c r="C20" s="57">
        <v>4</v>
      </c>
      <c r="D20" s="61"/>
      <c r="E20" s="119">
        <v>998</v>
      </c>
      <c r="F20" s="122">
        <v>1177</v>
      </c>
      <c r="G20" s="121">
        <v>1032</v>
      </c>
      <c r="H20" s="122">
        <v>4203.8</v>
      </c>
      <c r="I20" s="119">
        <v>1575</v>
      </c>
      <c r="J20" s="122">
        <v>1983</v>
      </c>
      <c r="K20" s="121">
        <v>1756</v>
      </c>
      <c r="L20" s="122">
        <v>3012.7</v>
      </c>
      <c r="M20" s="119">
        <v>2153</v>
      </c>
      <c r="N20" s="122">
        <v>2573</v>
      </c>
      <c r="O20" s="121">
        <v>2329</v>
      </c>
      <c r="P20" s="122">
        <v>8012.9</v>
      </c>
      <c r="Q20" s="148" t="s">
        <v>114</v>
      </c>
      <c r="R20" s="149" t="s">
        <v>114</v>
      </c>
      <c r="S20" s="102" t="s">
        <v>114</v>
      </c>
      <c r="T20" s="122">
        <v>3526.9</v>
      </c>
      <c r="U20" s="148" t="s">
        <v>114</v>
      </c>
      <c r="V20" s="149" t="s">
        <v>114</v>
      </c>
      <c r="W20" s="102" t="s">
        <v>114</v>
      </c>
      <c r="X20" s="122">
        <v>888.9</v>
      </c>
    </row>
    <row r="21" spans="2:24" s="114" customFormat="1" ht="14.1" customHeight="1" x14ac:dyDescent="0.15">
      <c r="B21" s="31"/>
      <c r="C21" s="57">
        <v>5</v>
      </c>
      <c r="D21" s="61"/>
      <c r="E21" s="119">
        <v>998</v>
      </c>
      <c r="F21" s="122">
        <v>1155</v>
      </c>
      <c r="G21" s="121">
        <v>1012</v>
      </c>
      <c r="H21" s="122">
        <v>3920</v>
      </c>
      <c r="I21" s="119">
        <v>1575</v>
      </c>
      <c r="J21" s="122">
        <v>1968</v>
      </c>
      <c r="K21" s="121">
        <v>1800</v>
      </c>
      <c r="L21" s="122">
        <v>3856.3</v>
      </c>
      <c r="M21" s="119">
        <v>2153</v>
      </c>
      <c r="N21" s="122">
        <v>2573</v>
      </c>
      <c r="O21" s="121">
        <v>2388</v>
      </c>
      <c r="P21" s="122">
        <v>9131.7999999999993</v>
      </c>
      <c r="Q21" s="148" t="s">
        <v>114</v>
      </c>
      <c r="R21" s="149" t="s">
        <v>114</v>
      </c>
      <c r="S21" s="102" t="s">
        <v>114</v>
      </c>
      <c r="T21" s="122">
        <v>2597</v>
      </c>
      <c r="U21" s="148" t="s">
        <v>114</v>
      </c>
      <c r="V21" s="149" t="s">
        <v>114</v>
      </c>
      <c r="W21" s="102" t="s">
        <v>114</v>
      </c>
      <c r="X21" s="122">
        <v>1098.0999999999999</v>
      </c>
    </row>
    <row r="22" spans="2:24" s="114" customFormat="1" ht="14.1" customHeight="1" x14ac:dyDescent="0.15">
      <c r="B22" s="31"/>
      <c r="C22" s="57">
        <v>6</v>
      </c>
      <c r="D22" s="61"/>
      <c r="E22" s="119">
        <v>998</v>
      </c>
      <c r="F22" s="122">
        <v>1103</v>
      </c>
      <c r="G22" s="121">
        <v>1017</v>
      </c>
      <c r="H22" s="122">
        <v>3793.8</v>
      </c>
      <c r="I22" s="119">
        <v>1575</v>
      </c>
      <c r="J22" s="122">
        <v>1890</v>
      </c>
      <c r="K22" s="121">
        <v>1767</v>
      </c>
      <c r="L22" s="122">
        <v>4032.9</v>
      </c>
      <c r="M22" s="119">
        <v>2100</v>
      </c>
      <c r="N22" s="122">
        <v>2499</v>
      </c>
      <c r="O22" s="121">
        <v>2240</v>
      </c>
      <c r="P22" s="122">
        <v>7525.2</v>
      </c>
      <c r="Q22" s="148" t="s">
        <v>114</v>
      </c>
      <c r="R22" s="149" t="s">
        <v>114</v>
      </c>
      <c r="S22" s="102" t="s">
        <v>114</v>
      </c>
      <c r="T22" s="122">
        <v>1793.5</v>
      </c>
      <c r="U22" s="148" t="s">
        <v>114</v>
      </c>
      <c r="V22" s="149" t="s">
        <v>114</v>
      </c>
      <c r="W22" s="102" t="s">
        <v>114</v>
      </c>
      <c r="X22" s="122">
        <v>696.8</v>
      </c>
    </row>
    <row r="23" spans="2:24" s="114" customFormat="1" ht="14.1" customHeight="1" x14ac:dyDescent="0.15">
      <c r="B23" s="31"/>
      <c r="C23" s="57">
        <v>7</v>
      </c>
      <c r="D23" s="61"/>
      <c r="E23" s="119">
        <v>998</v>
      </c>
      <c r="F23" s="122">
        <v>1155</v>
      </c>
      <c r="G23" s="121">
        <v>1024</v>
      </c>
      <c r="H23" s="122">
        <v>3669.6</v>
      </c>
      <c r="I23" s="119">
        <v>1575</v>
      </c>
      <c r="J23" s="122">
        <v>1890</v>
      </c>
      <c r="K23" s="121">
        <v>1749</v>
      </c>
      <c r="L23" s="122">
        <v>2172.5</v>
      </c>
      <c r="M23" s="119">
        <v>2048</v>
      </c>
      <c r="N23" s="122">
        <v>2468</v>
      </c>
      <c r="O23" s="121">
        <v>2216</v>
      </c>
      <c r="P23" s="122">
        <v>5421.5</v>
      </c>
      <c r="Q23" s="148" t="s">
        <v>114</v>
      </c>
      <c r="R23" s="149" t="s">
        <v>114</v>
      </c>
      <c r="S23" s="102" t="s">
        <v>114</v>
      </c>
      <c r="T23" s="122">
        <v>3058.1</v>
      </c>
      <c r="U23" s="148" t="s">
        <v>114</v>
      </c>
      <c r="V23" s="149" t="s">
        <v>114</v>
      </c>
      <c r="W23" s="102" t="s">
        <v>114</v>
      </c>
      <c r="X23" s="122">
        <v>1433.7</v>
      </c>
    </row>
    <row r="24" spans="2:24" s="114" customFormat="1" ht="13.5" customHeight="1" x14ac:dyDescent="0.15">
      <c r="B24" s="34"/>
      <c r="C24" s="30">
        <v>8</v>
      </c>
      <c r="D24" s="62"/>
      <c r="E24" s="112">
        <v>998</v>
      </c>
      <c r="F24" s="124">
        <v>1260</v>
      </c>
      <c r="G24" s="113">
        <v>1035</v>
      </c>
      <c r="H24" s="124">
        <v>3662.8</v>
      </c>
      <c r="I24" s="112">
        <v>1575</v>
      </c>
      <c r="J24" s="124">
        <v>1890</v>
      </c>
      <c r="K24" s="113">
        <v>1733</v>
      </c>
      <c r="L24" s="124">
        <v>2686.7</v>
      </c>
      <c r="M24" s="112">
        <v>2100</v>
      </c>
      <c r="N24" s="124">
        <v>2468</v>
      </c>
      <c r="O24" s="113">
        <v>2232</v>
      </c>
      <c r="P24" s="124">
        <v>7125</v>
      </c>
      <c r="Q24" s="188" t="s">
        <v>114</v>
      </c>
      <c r="R24" s="189" t="s">
        <v>114</v>
      </c>
      <c r="S24" s="104" t="s">
        <v>114</v>
      </c>
      <c r="T24" s="124">
        <v>4326.3</v>
      </c>
      <c r="U24" s="188" t="s">
        <v>114</v>
      </c>
      <c r="V24" s="189" t="s">
        <v>114</v>
      </c>
      <c r="W24" s="104" t="s">
        <v>114</v>
      </c>
      <c r="X24" s="124">
        <v>1497.3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H35" sqref="H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12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16128</v>
      </c>
      <c r="I15" s="66">
        <v>2993</v>
      </c>
      <c r="J15" s="84">
        <v>3182</v>
      </c>
      <c r="K15" s="66">
        <v>3058</v>
      </c>
      <c r="L15" s="84">
        <v>46670</v>
      </c>
      <c r="M15" s="66">
        <v>1363</v>
      </c>
      <c r="N15" s="84">
        <v>1575</v>
      </c>
      <c r="O15" s="66">
        <v>1434</v>
      </c>
      <c r="P15" s="84">
        <v>401405</v>
      </c>
      <c r="Q15" s="66">
        <v>2363</v>
      </c>
      <c r="R15" s="84">
        <v>2625</v>
      </c>
      <c r="S15" s="66">
        <v>2538</v>
      </c>
      <c r="T15" s="84">
        <v>9734</v>
      </c>
    </row>
    <row r="16" spans="2:20" ht="15" customHeight="1" x14ac:dyDescent="0.15">
      <c r="B16" s="50" t="s">
        <v>124</v>
      </c>
      <c r="C16" s="57">
        <v>1</v>
      </c>
      <c r="D16" s="152" t="s">
        <v>79</v>
      </c>
      <c r="E16" s="94" t="s">
        <v>114</v>
      </c>
      <c r="F16" s="93" t="s">
        <v>114</v>
      </c>
      <c r="G16" s="94" t="s">
        <v>114</v>
      </c>
      <c r="H16" s="68">
        <v>6113</v>
      </c>
      <c r="I16" s="33">
        <v>2783</v>
      </c>
      <c r="J16" s="32">
        <v>3188</v>
      </c>
      <c r="K16" s="33">
        <v>3006</v>
      </c>
      <c r="L16" s="32">
        <v>20570</v>
      </c>
      <c r="M16" s="33">
        <v>1366</v>
      </c>
      <c r="N16" s="32">
        <v>1579</v>
      </c>
      <c r="O16" s="33">
        <v>1445</v>
      </c>
      <c r="P16" s="32">
        <v>273421</v>
      </c>
      <c r="Q16" s="33">
        <v>2394</v>
      </c>
      <c r="R16" s="32">
        <v>2678</v>
      </c>
      <c r="S16" s="33">
        <v>2501</v>
      </c>
      <c r="T16" s="32">
        <v>8267</v>
      </c>
    </row>
    <row r="17" spans="2:20" ht="15" customHeight="1" x14ac:dyDescent="0.15">
      <c r="B17" s="31"/>
      <c r="C17" s="57">
        <v>2</v>
      </c>
      <c r="D17" s="61"/>
      <c r="E17" s="94" t="s">
        <v>114</v>
      </c>
      <c r="F17" s="93" t="s">
        <v>114</v>
      </c>
      <c r="G17" s="94" t="s">
        <v>114</v>
      </c>
      <c r="H17" s="68">
        <v>6022</v>
      </c>
      <c r="I17" s="33">
        <v>2798</v>
      </c>
      <c r="J17" s="32">
        <v>3129</v>
      </c>
      <c r="K17" s="33">
        <v>2939</v>
      </c>
      <c r="L17" s="32">
        <v>17374</v>
      </c>
      <c r="M17" s="33">
        <v>1365</v>
      </c>
      <c r="N17" s="32">
        <v>1575</v>
      </c>
      <c r="O17" s="33">
        <v>1476</v>
      </c>
      <c r="P17" s="32">
        <v>311199</v>
      </c>
      <c r="Q17" s="33">
        <v>2415</v>
      </c>
      <c r="R17" s="32">
        <v>2678</v>
      </c>
      <c r="S17" s="33">
        <v>2540</v>
      </c>
      <c r="T17" s="32">
        <v>6545</v>
      </c>
    </row>
    <row r="18" spans="2:20" ht="15" customHeight="1" x14ac:dyDescent="0.15">
      <c r="B18" s="31"/>
      <c r="C18" s="57">
        <v>3</v>
      </c>
      <c r="D18" s="61"/>
      <c r="E18" s="94" t="s">
        <v>114</v>
      </c>
      <c r="F18" s="93" t="s">
        <v>114</v>
      </c>
      <c r="G18" s="94" t="s">
        <v>114</v>
      </c>
      <c r="H18" s="68">
        <v>6533</v>
      </c>
      <c r="I18" s="33">
        <v>2648</v>
      </c>
      <c r="J18" s="32">
        <v>2993</v>
      </c>
      <c r="K18" s="33">
        <v>2842</v>
      </c>
      <c r="L18" s="32">
        <v>17462</v>
      </c>
      <c r="M18" s="33">
        <v>1365</v>
      </c>
      <c r="N18" s="32">
        <v>1570</v>
      </c>
      <c r="O18" s="33">
        <v>1481</v>
      </c>
      <c r="P18" s="32">
        <v>324318</v>
      </c>
      <c r="Q18" s="33">
        <v>2415</v>
      </c>
      <c r="R18" s="32">
        <v>2678</v>
      </c>
      <c r="S18" s="33">
        <v>2521</v>
      </c>
      <c r="T18" s="32">
        <v>8914</v>
      </c>
    </row>
    <row r="19" spans="2:20" ht="15" customHeight="1" x14ac:dyDescent="0.15">
      <c r="B19" s="31"/>
      <c r="C19" s="57">
        <v>4</v>
      </c>
      <c r="D19" s="61"/>
      <c r="E19" s="94" t="s">
        <v>114</v>
      </c>
      <c r="F19" s="93" t="s">
        <v>114</v>
      </c>
      <c r="G19" s="94" t="s">
        <v>114</v>
      </c>
      <c r="H19" s="68">
        <v>6649</v>
      </c>
      <c r="I19" s="33">
        <v>2823</v>
      </c>
      <c r="J19" s="32">
        <v>2993</v>
      </c>
      <c r="K19" s="33">
        <v>2905</v>
      </c>
      <c r="L19" s="32">
        <v>13922</v>
      </c>
      <c r="M19" s="33">
        <v>1365</v>
      </c>
      <c r="N19" s="32">
        <v>1661</v>
      </c>
      <c r="O19" s="33">
        <v>1488</v>
      </c>
      <c r="P19" s="32">
        <v>338208</v>
      </c>
      <c r="Q19" s="33">
        <v>2310</v>
      </c>
      <c r="R19" s="32">
        <v>2520</v>
      </c>
      <c r="S19" s="33">
        <v>2396</v>
      </c>
      <c r="T19" s="32">
        <v>10512</v>
      </c>
    </row>
    <row r="20" spans="2:20" ht="15" customHeight="1" x14ac:dyDescent="0.15">
      <c r="B20" s="31"/>
      <c r="C20" s="57">
        <v>5</v>
      </c>
      <c r="D20" s="152"/>
      <c r="E20" s="94" t="s">
        <v>114</v>
      </c>
      <c r="F20" s="93" t="s">
        <v>114</v>
      </c>
      <c r="G20" s="94" t="s">
        <v>114</v>
      </c>
      <c r="H20" s="68">
        <v>4678</v>
      </c>
      <c r="I20" s="33">
        <v>2730</v>
      </c>
      <c r="J20" s="32">
        <v>2993</v>
      </c>
      <c r="K20" s="33">
        <v>2831</v>
      </c>
      <c r="L20" s="32">
        <v>20734</v>
      </c>
      <c r="M20" s="33">
        <v>1326</v>
      </c>
      <c r="N20" s="32">
        <v>1575</v>
      </c>
      <c r="O20" s="33">
        <v>1419</v>
      </c>
      <c r="P20" s="32">
        <v>346060</v>
      </c>
      <c r="Q20" s="33">
        <v>2258</v>
      </c>
      <c r="R20" s="32">
        <v>2520</v>
      </c>
      <c r="S20" s="33">
        <v>2385</v>
      </c>
      <c r="T20" s="32">
        <v>10281</v>
      </c>
    </row>
    <row r="21" spans="2:20" ht="15" customHeight="1" x14ac:dyDescent="0.15">
      <c r="B21" s="31"/>
      <c r="C21" s="57">
        <v>6</v>
      </c>
      <c r="D21" s="152"/>
      <c r="E21" s="94" t="s">
        <v>114</v>
      </c>
      <c r="F21" s="93" t="s">
        <v>114</v>
      </c>
      <c r="G21" s="94" t="s">
        <v>114</v>
      </c>
      <c r="H21" s="68">
        <v>6580</v>
      </c>
      <c r="I21" s="33">
        <v>2730</v>
      </c>
      <c r="J21" s="32">
        <v>2993</v>
      </c>
      <c r="K21" s="33">
        <v>2848</v>
      </c>
      <c r="L21" s="32">
        <v>16856</v>
      </c>
      <c r="M21" s="33">
        <v>1307</v>
      </c>
      <c r="N21" s="32">
        <v>1523</v>
      </c>
      <c r="O21" s="33">
        <v>1361</v>
      </c>
      <c r="P21" s="32">
        <v>327517</v>
      </c>
      <c r="Q21" s="33">
        <v>2205</v>
      </c>
      <c r="R21" s="32">
        <v>2576</v>
      </c>
      <c r="S21" s="33">
        <v>2422</v>
      </c>
      <c r="T21" s="32">
        <v>10741</v>
      </c>
    </row>
    <row r="22" spans="2:20" ht="15" customHeight="1" x14ac:dyDescent="0.15">
      <c r="B22" s="31"/>
      <c r="C22" s="57">
        <v>7</v>
      </c>
      <c r="D22" s="152"/>
      <c r="E22" s="94" t="s">
        <v>114</v>
      </c>
      <c r="F22" s="93" t="s">
        <v>114</v>
      </c>
      <c r="G22" s="94" t="s">
        <v>114</v>
      </c>
      <c r="H22" s="68">
        <v>6195</v>
      </c>
      <c r="I22" s="33">
        <v>2678</v>
      </c>
      <c r="J22" s="32">
        <v>2993</v>
      </c>
      <c r="K22" s="33">
        <v>2970</v>
      </c>
      <c r="L22" s="32">
        <v>20482</v>
      </c>
      <c r="M22" s="33">
        <v>1297</v>
      </c>
      <c r="N22" s="32">
        <v>1570</v>
      </c>
      <c r="O22" s="33">
        <v>1324</v>
      </c>
      <c r="P22" s="32">
        <v>333703</v>
      </c>
      <c r="Q22" s="73">
        <v>2205</v>
      </c>
      <c r="R22" s="87">
        <v>2520</v>
      </c>
      <c r="S22" s="73">
        <v>2398</v>
      </c>
      <c r="T22" s="87">
        <v>8067</v>
      </c>
    </row>
    <row r="23" spans="2:20" ht="15" customHeight="1" x14ac:dyDescent="0.15">
      <c r="B23" s="31"/>
      <c r="C23" s="57">
        <v>8</v>
      </c>
      <c r="D23" s="152"/>
      <c r="E23" s="94" t="s">
        <v>114</v>
      </c>
      <c r="F23" s="93" t="s">
        <v>114</v>
      </c>
      <c r="G23" s="94" t="s">
        <v>114</v>
      </c>
      <c r="H23" s="68">
        <v>5377</v>
      </c>
      <c r="I23" s="33">
        <v>2877</v>
      </c>
      <c r="J23" s="32">
        <v>3182</v>
      </c>
      <c r="K23" s="33">
        <v>3012</v>
      </c>
      <c r="L23" s="32">
        <v>30673</v>
      </c>
      <c r="M23" s="33">
        <v>1418</v>
      </c>
      <c r="N23" s="32">
        <v>1640</v>
      </c>
      <c r="O23" s="33">
        <v>1521</v>
      </c>
      <c r="P23" s="32">
        <v>314733</v>
      </c>
      <c r="Q23" s="73">
        <v>2310</v>
      </c>
      <c r="R23" s="87">
        <v>2625</v>
      </c>
      <c r="S23" s="73">
        <v>2441</v>
      </c>
      <c r="T23" s="87">
        <v>15076</v>
      </c>
    </row>
    <row r="24" spans="2:20" ht="15" customHeight="1" x14ac:dyDescent="0.15">
      <c r="B24" s="31"/>
      <c r="C24" s="57">
        <v>9</v>
      </c>
      <c r="D24" s="152"/>
      <c r="E24" s="94" t="s">
        <v>114</v>
      </c>
      <c r="F24" s="93" t="s">
        <v>114</v>
      </c>
      <c r="G24" s="94" t="s">
        <v>114</v>
      </c>
      <c r="H24" s="68">
        <v>5274</v>
      </c>
      <c r="I24" s="33">
        <v>2835</v>
      </c>
      <c r="J24" s="32">
        <v>3099</v>
      </c>
      <c r="K24" s="33">
        <v>2954</v>
      </c>
      <c r="L24" s="32">
        <v>25899</v>
      </c>
      <c r="M24" s="33">
        <v>1365</v>
      </c>
      <c r="N24" s="32">
        <v>1640</v>
      </c>
      <c r="O24" s="33">
        <v>1420</v>
      </c>
      <c r="P24" s="32">
        <v>311274.09999999998</v>
      </c>
      <c r="Q24" s="73">
        <v>2310</v>
      </c>
      <c r="R24" s="87">
        <v>2678</v>
      </c>
      <c r="S24" s="73">
        <v>2524</v>
      </c>
      <c r="T24" s="87">
        <v>9555.5</v>
      </c>
    </row>
    <row r="25" spans="2:20" ht="15" customHeight="1" x14ac:dyDescent="0.15">
      <c r="B25" s="31"/>
      <c r="C25" s="57">
        <v>10</v>
      </c>
      <c r="D25" s="152"/>
      <c r="E25" s="94" t="s">
        <v>114</v>
      </c>
      <c r="F25" s="93" t="s">
        <v>114</v>
      </c>
      <c r="G25" s="94" t="s">
        <v>114</v>
      </c>
      <c r="H25" s="68">
        <v>5931</v>
      </c>
      <c r="I25" s="33">
        <v>2641</v>
      </c>
      <c r="J25" s="32">
        <v>3182</v>
      </c>
      <c r="K25" s="33">
        <v>2960</v>
      </c>
      <c r="L25" s="32">
        <v>27930</v>
      </c>
      <c r="M25" s="33">
        <v>1332</v>
      </c>
      <c r="N25" s="32">
        <v>1575</v>
      </c>
      <c r="O25" s="33">
        <v>1414</v>
      </c>
      <c r="P25" s="32">
        <v>359504.3</v>
      </c>
      <c r="Q25" s="73">
        <v>2153</v>
      </c>
      <c r="R25" s="87">
        <v>2520</v>
      </c>
      <c r="S25" s="73">
        <v>2393</v>
      </c>
      <c r="T25" s="87">
        <v>9274</v>
      </c>
    </row>
    <row r="26" spans="2:20" ht="15" customHeight="1" x14ac:dyDescent="0.15">
      <c r="B26" s="31"/>
      <c r="C26" s="57">
        <v>11</v>
      </c>
      <c r="D26" s="152"/>
      <c r="E26" s="94" t="s">
        <v>114</v>
      </c>
      <c r="F26" s="93" t="s">
        <v>114</v>
      </c>
      <c r="G26" s="94" t="s">
        <v>114</v>
      </c>
      <c r="H26" s="155">
        <v>5025</v>
      </c>
      <c r="I26" s="33">
        <v>2730</v>
      </c>
      <c r="J26" s="32">
        <v>3182</v>
      </c>
      <c r="K26" s="33">
        <v>2974</v>
      </c>
      <c r="L26" s="32">
        <v>26526</v>
      </c>
      <c r="M26" s="33">
        <v>1365</v>
      </c>
      <c r="N26" s="32">
        <v>1575</v>
      </c>
      <c r="O26" s="33">
        <v>1412</v>
      </c>
      <c r="P26" s="32">
        <v>377525.9</v>
      </c>
      <c r="Q26" s="158">
        <v>2138</v>
      </c>
      <c r="R26" s="155">
        <v>2573</v>
      </c>
      <c r="S26" s="158">
        <v>2378</v>
      </c>
      <c r="T26" s="155">
        <v>11389.3</v>
      </c>
    </row>
    <row r="27" spans="2:20" ht="15" customHeight="1" x14ac:dyDescent="0.15">
      <c r="B27" s="31"/>
      <c r="C27" s="57">
        <v>12</v>
      </c>
      <c r="D27" s="61"/>
      <c r="E27" s="94" t="s">
        <v>114</v>
      </c>
      <c r="F27" s="93" t="s">
        <v>114</v>
      </c>
      <c r="G27" s="94" t="s">
        <v>114</v>
      </c>
      <c r="H27" s="155">
        <v>9680.7000000000007</v>
      </c>
      <c r="I27" s="158">
        <v>2888</v>
      </c>
      <c r="J27" s="155">
        <v>3177</v>
      </c>
      <c r="K27" s="158">
        <v>3056</v>
      </c>
      <c r="L27" s="155">
        <v>42136</v>
      </c>
      <c r="M27" s="158">
        <v>1365</v>
      </c>
      <c r="N27" s="155">
        <v>1609</v>
      </c>
      <c r="O27" s="158">
        <v>1392</v>
      </c>
      <c r="P27" s="155">
        <v>389184.2</v>
      </c>
      <c r="Q27" s="158">
        <v>2153</v>
      </c>
      <c r="R27" s="155">
        <v>2573</v>
      </c>
      <c r="S27" s="158">
        <v>2379</v>
      </c>
      <c r="T27" s="155">
        <v>16037.7</v>
      </c>
    </row>
    <row r="28" spans="2:20" ht="15" customHeight="1" x14ac:dyDescent="0.15">
      <c r="B28" s="31" t="s">
        <v>166</v>
      </c>
      <c r="C28" s="57">
        <v>1</v>
      </c>
      <c r="D28" s="61" t="s">
        <v>79</v>
      </c>
      <c r="E28" s="94" t="s">
        <v>114</v>
      </c>
      <c r="F28" s="93" t="s">
        <v>114</v>
      </c>
      <c r="G28" s="94" t="s">
        <v>114</v>
      </c>
      <c r="H28" s="155">
        <v>7492.9</v>
      </c>
      <c r="I28" s="158">
        <v>2678</v>
      </c>
      <c r="J28" s="155">
        <v>3162</v>
      </c>
      <c r="K28" s="158">
        <v>2978</v>
      </c>
      <c r="L28" s="155">
        <v>48802</v>
      </c>
      <c r="M28" s="158">
        <v>1313</v>
      </c>
      <c r="N28" s="155">
        <v>1590</v>
      </c>
      <c r="O28" s="158">
        <v>1377</v>
      </c>
      <c r="P28" s="155">
        <v>353867.7</v>
      </c>
      <c r="Q28" s="158">
        <v>2100</v>
      </c>
      <c r="R28" s="155">
        <v>2573</v>
      </c>
      <c r="S28" s="158">
        <v>2295</v>
      </c>
      <c r="T28" s="155">
        <v>8849.7999999999993</v>
      </c>
    </row>
    <row r="29" spans="2:20" ht="15" customHeight="1" x14ac:dyDescent="0.15">
      <c r="B29" s="31"/>
      <c r="C29" s="57">
        <v>2</v>
      </c>
      <c r="D29" s="61"/>
      <c r="E29" s="94" t="s">
        <v>114</v>
      </c>
      <c r="F29" s="93" t="s">
        <v>114</v>
      </c>
      <c r="G29" s="94" t="s">
        <v>114</v>
      </c>
      <c r="H29" s="155">
        <v>5398</v>
      </c>
      <c r="I29" s="158">
        <v>2785</v>
      </c>
      <c r="J29" s="155">
        <v>3045</v>
      </c>
      <c r="K29" s="158">
        <v>2747</v>
      </c>
      <c r="L29" s="155">
        <v>25388</v>
      </c>
      <c r="M29" s="158">
        <v>1313</v>
      </c>
      <c r="N29" s="155">
        <v>1575</v>
      </c>
      <c r="O29" s="158">
        <v>1374</v>
      </c>
      <c r="P29" s="155">
        <v>356577.5</v>
      </c>
      <c r="Q29" s="158">
        <v>2100</v>
      </c>
      <c r="R29" s="155">
        <v>2573</v>
      </c>
      <c r="S29" s="158">
        <v>2300</v>
      </c>
      <c r="T29" s="155">
        <v>8214.7999999999993</v>
      </c>
    </row>
    <row r="30" spans="2:20" ht="15" customHeight="1" x14ac:dyDescent="0.15">
      <c r="B30" s="31"/>
      <c r="C30" s="57">
        <v>3</v>
      </c>
      <c r="D30" s="61"/>
      <c r="E30" s="94" t="s">
        <v>114</v>
      </c>
      <c r="F30" s="93" t="s">
        <v>114</v>
      </c>
      <c r="G30" s="94" t="s">
        <v>114</v>
      </c>
      <c r="H30" s="155">
        <v>6120.9</v>
      </c>
      <c r="I30" s="158">
        <v>2573</v>
      </c>
      <c r="J30" s="155">
        <v>3037</v>
      </c>
      <c r="K30" s="158">
        <v>2821</v>
      </c>
      <c r="L30" s="155">
        <v>23130</v>
      </c>
      <c r="M30" s="158">
        <v>1365</v>
      </c>
      <c r="N30" s="155">
        <v>1575</v>
      </c>
      <c r="O30" s="158">
        <v>1385</v>
      </c>
      <c r="P30" s="155">
        <v>351709</v>
      </c>
      <c r="Q30" s="158">
        <v>2100</v>
      </c>
      <c r="R30" s="155">
        <v>2573</v>
      </c>
      <c r="S30" s="158">
        <v>2300</v>
      </c>
      <c r="T30" s="155">
        <v>10714.7</v>
      </c>
    </row>
    <row r="31" spans="2:20" ht="15" customHeight="1" x14ac:dyDescent="0.15">
      <c r="B31" s="31"/>
      <c r="C31" s="57">
        <v>4</v>
      </c>
      <c r="D31" s="61"/>
      <c r="E31" s="94" t="s">
        <v>114</v>
      </c>
      <c r="F31" s="93" t="s">
        <v>114</v>
      </c>
      <c r="G31" s="94" t="s">
        <v>114</v>
      </c>
      <c r="H31" s="87">
        <v>4461</v>
      </c>
      <c r="I31" s="73">
        <v>2590</v>
      </c>
      <c r="J31" s="87">
        <v>2940</v>
      </c>
      <c r="K31" s="73">
        <v>2742</v>
      </c>
      <c r="L31" s="87">
        <v>24956</v>
      </c>
      <c r="M31" s="73">
        <v>1365</v>
      </c>
      <c r="N31" s="87">
        <v>1628</v>
      </c>
      <c r="O31" s="73">
        <v>1422</v>
      </c>
      <c r="P31" s="87">
        <v>460276.8</v>
      </c>
      <c r="Q31" s="158">
        <v>2153</v>
      </c>
      <c r="R31" s="155">
        <v>2573</v>
      </c>
      <c r="S31" s="158">
        <v>2329</v>
      </c>
      <c r="T31" s="155">
        <v>8012.9</v>
      </c>
    </row>
    <row r="32" spans="2:20" ht="15" customHeight="1" x14ac:dyDescent="0.15">
      <c r="B32" s="31"/>
      <c r="C32" s="57">
        <v>5</v>
      </c>
      <c r="D32" s="152"/>
      <c r="E32" s="94" t="s">
        <v>114</v>
      </c>
      <c r="F32" s="93" t="s">
        <v>114</v>
      </c>
      <c r="G32" s="94" t="s">
        <v>114</v>
      </c>
      <c r="H32" s="87">
        <v>4566.3</v>
      </c>
      <c r="I32" s="73">
        <v>2521</v>
      </c>
      <c r="J32" s="87">
        <v>2947</v>
      </c>
      <c r="K32" s="73">
        <v>2716</v>
      </c>
      <c r="L32" s="87">
        <v>24014</v>
      </c>
      <c r="M32" s="73">
        <v>1365</v>
      </c>
      <c r="N32" s="87">
        <v>1665</v>
      </c>
      <c r="O32" s="73">
        <v>1439</v>
      </c>
      <c r="P32" s="87">
        <v>368203.3</v>
      </c>
      <c r="Q32" s="73">
        <v>2153</v>
      </c>
      <c r="R32" s="87">
        <v>2573</v>
      </c>
      <c r="S32" s="73">
        <v>2388</v>
      </c>
      <c r="T32" s="87">
        <v>9131.7999999999993</v>
      </c>
    </row>
    <row r="33" spans="2:20" ht="15" customHeight="1" x14ac:dyDescent="0.15">
      <c r="B33" s="31"/>
      <c r="C33" s="57">
        <v>6</v>
      </c>
      <c r="D33" s="152"/>
      <c r="E33" s="94" t="s">
        <v>114</v>
      </c>
      <c r="F33" s="93" t="s">
        <v>114</v>
      </c>
      <c r="G33" s="94" t="s">
        <v>114</v>
      </c>
      <c r="H33" s="87">
        <v>4191.3</v>
      </c>
      <c r="I33" s="73">
        <v>2400</v>
      </c>
      <c r="J33" s="87">
        <v>2884</v>
      </c>
      <c r="K33" s="73">
        <v>2628</v>
      </c>
      <c r="L33" s="87">
        <v>26744</v>
      </c>
      <c r="M33" s="73">
        <v>1365</v>
      </c>
      <c r="N33" s="87">
        <v>1554</v>
      </c>
      <c r="O33" s="73">
        <v>1416</v>
      </c>
      <c r="P33" s="87">
        <v>351208</v>
      </c>
      <c r="Q33" s="73">
        <v>2100</v>
      </c>
      <c r="R33" s="87">
        <v>2499</v>
      </c>
      <c r="S33" s="73">
        <v>2240</v>
      </c>
      <c r="T33" s="87">
        <v>7525.2</v>
      </c>
    </row>
    <row r="34" spans="2:20" ht="15" customHeight="1" x14ac:dyDescent="0.15">
      <c r="B34" s="31"/>
      <c r="C34" s="57">
        <v>7</v>
      </c>
      <c r="D34" s="152"/>
      <c r="E34" s="92" t="s">
        <v>114</v>
      </c>
      <c r="F34" s="93" t="s">
        <v>114</v>
      </c>
      <c r="G34" s="94" t="s">
        <v>114</v>
      </c>
      <c r="H34" s="87">
        <v>5055.7</v>
      </c>
      <c r="I34" s="87">
        <v>2205</v>
      </c>
      <c r="J34" s="87">
        <v>2807</v>
      </c>
      <c r="K34" s="87">
        <v>2585</v>
      </c>
      <c r="L34" s="87">
        <v>32038</v>
      </c>
      <c r="M34" s="87">
        <v>1365</v>
      </c>
      <c r="N34" s="87">
        <v>1593</v>
      </c>
      <c r="O34" s="87">
        <v>1442</v>
      </c>
      <c r="P34" s="87">
        <v>397075.3</v>
      </c>
      <c r="Q34" s="86">
        <v>2048</v>
      </c>
      <c r="R34" s="87">
        <v>2468</v>
      </c>
      <c r="S34" s="73">
        <v>2216</v>
      </c>
      <c r="T34" s="87">
        <v>5421.5</v>
      </c>
    </row>
    <row r="35" spans="2:20" ht="15" customHeight="1" x14ac:dyDescent="0.15">
      <c r="B35" s="34"/>
      <c r="C35" s="30">
        <v>8</v>
      </c>
      <c r="D35" s="167"/>
      <c r="E35" s="95" t="s">
        <v>114</v>
      </c>
      <c r="F35" s="96" t="s">
        <v>114</v>
      </c>
      <c r="G35" s="168" t="s">
        <v>114</v>
      </c>
      <c r="H35" s="88">
        <v>5630.3</v>
      </c>
      <c r="I35" s="89">
        <v>2205</v>
      </c>
      <c r="J35" s="89">
        <v>2807</v>
      </c>
      <c r="K35" s="89">
        <v>2585</v>
      </c>
      <c r="L35" s="89">
        <v>32038</v>
      </c>
      <c r="M35" s="89">
        <v>1365</v>
      </c>
      <c r="N35" s="89">
        <v>1593</v>
      </c>
      <c r="O35" s="89">
        <v>1442</v>
      </c>
      <c r="P35" s="89">
        <v>397075.3</v>
      </c>
      <c r="Q35" s="112">
        <v>2048</v>
      </c>
      <c r="R35" s="124">
        <v>2468</v>
      </c>
      <c r="S35" s="113">
        <v>2216</v>
      </c>
      <c r="T35" s="124">
        <v>5421.5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Q41" sqref="Q41:X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12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 t="s">
        <v>165</v>
      </c>
      <c r="C14" s="33">
        <v>1</v>
      </c>
      <c r="D14" s="33" t="s">
        <v>100</v>
      </c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2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3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4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5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6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7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8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173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167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174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12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609</v>
      </c>
      <c r="R33" s="32">
        <v>680</v>
      </c>
      <c r="S33" s="33">
        <v>647</v>
      </c>
      <c r="T33" s="32">
        <v>17140</v>
      </c>
      <c r="U33" s="31">
        <v>588</v>
      </c>
      <c r="V33" s="32">
        <v>655</v>
      </c>
      <c r="W33" s="33">
        <v>616</v>
      </c>
      <c r="X33" s="32">
        <v>22942</v>
      </c>
    </row>
    <row r="34" spans="2:24" x14ac:dyDescent="0.15">
      <c r="B34" s="31" t="s">
        <v>165</v>
      </c>
      <c r="C34" s="33">
        <v>1</v>
      </c>
      <c r="D34" s="33" t="s">
        <v>100</v>
      </c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609</v>
      </c>
      <c r="R34" s="32">
        <v>662</v>
      </c>
      <c r="S34" s="33">
        <v>638</v>
      </c>
      <c r="T34" s="32">
        <v>8690</v>
      </c>
      <c r="U34" s="31">
        <v>599</v>
      </c>
      <c r="V34" s="32">
        <v>717</v>
      </c>
      <c r="W34" s="33">
        <v>655</v>
      </c>
      <c r="X34" s="32">
        <v>11549</v>
      </c>
    </row>
    <row r="35" spans="2:24" x14ac:dyDescent="0.15">
      <c r="B35" s="31"/>
      <c r="C35" s="33">
        <v>2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630</v>
      </c>
      <c r="R35" s="32">
        <v>680</v>
      </c>
      <c r="S35" s="33">
        <v>652</v>
      </c>
      <c r="T35" s="32">
        <v>6927</v>
      </c>
      <c r="U35" s="31">
        <v>683</v>
      </c>
      <c r="V35" s="32">
        <v>767</v>
      </c>
      <c r="W35" s="33">
        <v>722</v>
      </c>
      <c r="X35" s="32">
        <v>11171</v>
      </c>
    </row>
    <row r="36" spans="2:24" x14ac:dyDescent="0.15">
      <c r="B36" s="31"/>
      <c r="C36" s="33">
        <v>3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620</v>
      </c>
      <c r="R36" s="32">
        <v>651</v>
      </c>
      <c r="S36" s="33">
        <v>625</v>
      </c>
      <c r="T36" s="32">
        <v>12974</v>
      </c>
      <c r="U36" s="31">
        <v>630</v>
      </c>
      <c r="V36" s="32">
        <v>672</v>
      </c>
      <c r="W36" s="33">
        <v>650</v>
      </c>
      <c r="X36" s="32">
        <v>12855</v>
      </c>
    </row>
    <row r="37" spans="2:24" x14ac:dyDescent="0.15">
      <c r="B37" s="31"/>
      <c r="C37" s="33">
        <v>4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588</v>
      </c>
      <c r="R37" s="32">
        <v>650</v>
      </c>
      <c r="S37" s="33">
        <v>611</v>
      </c>
      <c r="T37" s="32">
        <v>18020</v>
      </c>
      <c r="U37" s="31">
        <v>578</v>
      </c>
      <c r="V37" s="32">
        <v>647</v>
      </c>
      <c r="W37" s="33">
        <v>602</v>
      </c>
      <c r="X37" s="32">
        <v>11586</v>
      </c>
    </row>
    <row r="38" spans="2:24" x14ac:dyDescent="0.15">
      <c r="B38" s="31"/>
      <c r="C38" s="33">
        <v>5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572</v>
      </c>
      <c r="R38" s="32">
        <v>626</v>
      </c>
      <c r="S38" s="33">
        <v>597</v>
      </c>
      <c r="T38" s="32">
        <v>17559</v>
      </c>
      <c r="U38" s="31">
        <v>588</v>
      </c>
      <c r="V38" s="32">
        <v>630</v>
      </c>
      <c r="W38" s="33">
        <v>607</v>
      </c>
      <c r="X38" s="32">
        <v>11657</v>
      </c>
    </row>
    <row r="39" spans="2:24" x14ac:dyDescent="0.15">
      <c r="B39" s="31"/>
      <c r="C39" s="33">
        <v>6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588</v>
      </c>
      <c r="R39" s="32">
        <v>641</v>
      </c>
      <c r="S39" s="33">
        <v>609</v>
      </c>
      <c r="T39" s="32">
        <v>16927</v>
      </c>
      <c r="U39" s="31">
        <v>599</v>
      </c>
      <c r="V39" s="32">
        <v>662</v>
      </c>
      <c r="W39" s="33">
        <v>604</v>
      </c>
      <c r="X39" s="32">
        <v>11595</v>
      </c>
    </row>
    <row r="40" spans="2:24" x14ac:dyDescent="0.15">
      <c r="B40" s="31"/>
      <c r="C40" s="33">
        <v>7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630</v>
      </c>
      <c r="R40" s="32">
        <v>717</v>
      </c>
      <c r="S40" s="33">
        <v>686</v>
      </c>
      <c r="T40" s="32">
        <v>18870</v>
      </c>
      <c r="U40" s="31">
        <v>628</v>
      </c>
      <c r="V40" s="32">
        <v>735</v>
      </c>
      <c r="W40" s="33">
        <v>685</v>
      </c>
      <c r="X40" s="32">
        <v>10481</v>
      </c>
    </row>
    <row r="41" spans="2:24" x14ac:dyDescent="0.15">
      <c r="B41" s="34"/>
      <c r="C41" s="36">
        <v>8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693</v>
      </c>
      <c r="R41" s="35">
        <v>714</v>
      </c>
      <c r="S41" s="36">
        <v>701</v>
      </c>
      <c r="T41" s="35">
        <v>15876</v>
      </c>
      <c r="U41" s="34">
        <v>683</v>
      </c>
      <c r="V41" s="35">
        <v>735</v>
      </c>
      <c r="W41" s="36">
        <v>708</v>
      </c>
      <c r="X41" s="35">
        <v>9496</v>
      </c>
    </row>
    <row r="42" spans="2:24" x14ac:dyDescent="0.15">
      <c r="B42" s="31" t="s">
        <v>173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167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693</v>
      </c>
      <c r="R43" s="32">
        <v>714</v>
      </c>
      <c r="S43" s="33">
        <v>700</v>
      </c>
      <c r="T43" s="32">
        <v>8008</v>
      </c>
      <c r="U43" s="31">
        <v>683</v>
      </c>
      <c r="V43" s="32">
        <v>735</v>
      </c>
      <c r="W43" s="33">
        <v>711</v>
      </c>
      <c r="X43" s="32">
        <v>5598</v>
      </c>
    </row>
    <row r="44" spans="2:24" x14ac:dyDescent="0.15">
      <c r="B44" s="31" t="s">
        <v>174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695</v>
      </c>
      <c r="R44" s="32">
        <v>714</v>
      </c>
      <c r="S44" s="33">
        <v>702</v>
      </c>
      <c r="T44" s="32">
        <v>7868</v>
      </c>
      <c r="U44" s="86">
        <v>698</v>
      </c>
      <c r="V44" s="87">
        <v>735</v>
      </c>
      <c r="W44" s="73">
        <v>704</v>
      </c>
      <c r="X44" s="32">
        <v>3898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2008-08-06T06:24:29Z</cp:lastPrinted>
  <dcterms:created xsi:type="dcterms:W3CDTF">2006-02-24T01:30:17Z</dcterms:created>
  <dcterms:modified xsi:type="dcterms:W3CDTF">2022-11-24T04:58:44Z</dcterms:modified>
</cp:coreProperties>
</file>